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3290"/>
  </bookViews>
  <sheets>
    <sheet name="Tabelle 9" sheetId="1" r:id="rId1"/>
    <sheet name="Tabelle 9.1" sheetId="2" r:id="rId2"/>
  </sheets>
  <definedNames>
    <definedName name="_xlnm.Print_Area" localSheetId="0">'Tabelle 9'!$A$1:$M$114</definedName>
    <definedName name="_xlnm.Print_Area" localSheetId="1">'Tabelle 9.1'!$A$1:$M$48</definedName>
    <definedName name="_xlnm.Print_Titles" localSheetId="0">'Tabelle 9'!$1:$2</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<sst xmlns="http://schemas.openxmlformats.org/spreadsheetml/2006/main" count="251" uniqueCount="219">
  <si>
    <t>Programmbereich/Fachgebiet</t>
  </si>
  <si>
    <t>Kurse</t>
  </si>
  <si>
    <t>Unterrichtsstunden</t>
  </si>
  <si>
    <t>Belegungen</t>
  </si>
  <si>
    <t>Politik - Gesellschaft - Umwelt</t>
  </si>
  <si>
    <t xml:space="preserve"> 1.00</t>
  </si>
  <si>
    <t>Fachgebietsübergreifende/ sonstige Kurse</t>
  </si>
  <si>
    <t xml:space="preserve"> 1.01</t>
  </si>
  <si>
    <t>Geschichte/ Zeitgeschichte</t>
  </si>
  <si>
    <t xml:space="preserve"> 1.02</t>
  </si>
  <si>
    <t>Politik/ bürgerschaftliches Engagement</t>
  </si>
  <si>
    <t xml:space="preserve"> 1.03</t>
  </si>
  <si>
    <t>Ökonomie/ Recht/ Finanzen</t>
  </si>
  <si>
    <t xml:space="preserve"> 1.04</t>
  </si>
  <si>
    <t>Globales Lernen/ Bildung für nachhaltige Entwicklung/ Umweltbildung und Verbraucherfragen</t>
  </si>
  <si>
    <t xml:space="preserve"> 1.05</t>
  </si>
  <si>
    <t>Pädagogik/ Erziehung/ Familie</t>
  </si>
  <si>
    <t xml:space="preserve"> 1.06</t>
  </si>
  <si>
    <t>Persönlichkeitsentwicklung/ Psychologie</t>
  </si>
  <si>
    <t xml:space="preserve"> 1.07</t>
  </si>
  <si>
    <t>Diversity/ Gender/ Interkulturalität</t>
  </si>
  <si>
    <t xml:space="preserve"> 1.08</t>
  </si>
  <si>
    <t>Philosophie/ Religion/ Ethik</t>
  </si>
  <si>
    <t xml:space="preserve"> 1.09</t>
  </si>
  <si>
    <t>Länder- und Heimatkunde/ Stadtkultur</t>
  </si>
  <si>
    <t xml:space="preserve"> 1.10</t>
  </si>
  <si>
    <t>Naturwissenschaften</t>
  </si>
  <si>
    <t xml:space="preserve"> 1.11</t>
  </si>
  <si>
    <t>Kommunikation/ Medien</t>
  </si>
  <si>
    <t>Insgesamt</t>
  </si>
  <si>
    <t>Kultur - Gestalten</t>
  </si>
  <si>
    <t xml:space="preserve"> 2.00</t>
  </si>
  <si>
    <t xml:space="preserve"> 2.01</t>
  </si>
  <si>
    <t>Literatur (Theorie)</t>
  </si>
  <si>
    <t xml:space="preserve"> 2.02</t>
  </si>
  <si>
    <t>Literarische Praxis</t>
  </si>
  <si>
    <t xml:space="preserve"> 2.03</t>
  </si>
  <si>
    <t>Theater/ Tanz (Theorie)</t>
  </si>
  <si>
    <t xml:space="preserve"> 2.04</t>
  </si>
  <si>
    <t>Theaterpraxis/ Kleinkunst</t>
  </si>
  <si>
    <t xml:space="preserve"> 2.05</t>
  </si>
  <si>
    <t>Tanzpraxis</t>
  </si>
  <si>
    <t xml:space="preserve"> 2.06</t>
  </si>
  <si>
    <t>Kunst-/ Kulturgeschichte</t>
  </si>
  <si>
    <t xml:space="preserve"> 2.07</t>
  </si>
  <si>
    <t>Malen/ Zeichnen/ Drucktechnik</t>
  </si>
  <si>
    <t xml:space="preserve"> 2.08</t>
  </si>
  <si>
    <t>Plastisches Gestalten</t>
  </si>
  <si>
    <t xml:space="preserve"> 2.09</t>
  </si>
  <si>
    <t>Textiles Gestalten</t>
  </si>
  <si>
    <t xml:space="preserve"> 2.10</t>
  </si>
  <si>
    <t>Handwerk/ Kunsthandwerk</t>
  </si>
  <si>
    <t xml:space="preserve"> 2.11</t>
  </si>
  <si>
    <t>Foto-, Film-, Audio- und sonstige Medienpraxis</t>
  </si>
  <si>
    <t xml:space="preserve"> 2.12</t>
  </si>
  <si>
    <t>Musik (Theorie)</t>
  </si>
  <si>
    <t xml:space="preserve"> 2.13</t>
  </si>
  <si>
    <t>Musikalische Praxis</t>
  </si>
  <si>
    <t>Gesundheit</t>
  </si>
  <si>
    <t xml:space="preserve"> 3.00</t>
  </si>
  <si>
    <t xml:space="preserve"> 3.01</t>
  </si>
  <si>
    <t>Entspannung/ Stressbewältigung</t>
  </si>
  <si>
    <t xml:space="preserve"> 3.02</t>
  </si>
  <si>
    <t>Bewegung/ Fitness</t>
  </si>
  <si>
    <t xml:space="preserve"> 3.03</t>
  </si>
  <si>
    <t>Prävention/ Krankheit/ Gesundheit</t>
  </si>
  <si>
    <t xml:space="preserve"> 3.04</t>
  </si>
  <si>
    <t>Gesundheitspflege</t>
  </si>
  <si>
    <t xml:space="preserve"> 3.05</t>
  </si>
  <si>
    <t>Essen und Trinken/ Ernährung</t>
  </si>
  <si>
    <t xml:space="preserve"> 3.06</t>
  </si>
  <si>
    <t>Gesundheit und Psyche</t>
  </si>
  <si>
    <t>Sprachen</t>
  </si>
  <si>
    <t xml:space="preserve"> 4.00</t>
  </si>
  <si>
    <t xml:space="preserve"> 4.01</t>
  </si>
  <si>
    <t>Arabisch</t>
  </si>
  <si>
    <t xml:space="preserve"> 4.02</t>
  </si>
  <si>
    <t>Chinesisch</t>
  </si>
  <si>
    <t xml:space="preserve"> 4.03</t>
  </si>
  <si>
    <t>Dänisch</t>
  </si>
  <si>
    <t xml:space="preserve"> 4.04</t>
  </si>
  <si>
    <t>Deutsch als Fremdsprache</t>
  </si>
  <si>
    <t>4.04 (1)</t>
  </si>
  <si>
    <t>…darunter Integrationskurse</t>
  </si>
  <si>
    <t>4.04 (1a)</t>
  </si>
  <si>
    <t>…darunter Integrationskurse mit dem Schwerpunkt Alphabetisierung</t>
  </si>
  <si>
    <t>4.04 (2)</t>
  </si>
  <si>
    <t>…darunter mit dem Schwerpunkt Alphabetisierung (keine Integrationskurse)</t>
  </si>
  <si>
    <t xml:space="preserve"> 4.05</t>
  </si>
  <si>
    <t>Deutsch als Muttersprache</t>
  </si>
  <si>
    <t xml:space="preserve"> 4.06</t>
  </si>
  <si>
    <t>Englisch</t>
  </si>
  <si>
    <t xml:space="preserve"> 4.07</t>
  </si>
  <si>
    <t>Finnisch</t>
  </si>
  <si>
    <t xml:space="preserve"> 4.08</t>
  </si>
  <si>
    <t>Französisch</t>
  </si>
  <si>
    <t xml:space="preserve"> 4.09</t>
  </si>
  <si>
    <t>Italienisch</t>
  </si>
  <si>
    <t xml:space="preserve"> 4.10</t>
  </si>
  <si>
    <t>Japanisch</t>
  </si>
  <si>
    <t xml:space="preserve"> 4.11</t>
  </si>
  <si>
    <t>Latein</t>
  </si>
  <si>
    <t xml:space="preserve"> 4.12</t>
  </si>
  <si>
    <t>Neugriechisch</t>
  </si>
  <si>
    <t xml:space="preserve"> 4.13</t>
  </si>
  <si>
    <t>Neuhebräisch</t>
  </si>
  <si>
    <t xml:space="preserve"> 4.14</t>
  </si>
  <si>
    <t>Niederländisch</t>
  </si>
  <si>
    <t xml:space="preserve"> 4.15</t>
  </si>
  <si>
    <t>Norwegisch</t>
  </si>
  <si>
    <t xml:space="preserve"> 4.16</t>
  </si>
  <si>
    <t>Persisch</t>
  </si>
  <si>
    <t xml:space="preserve"> 4.17</t>
  </si>
  <si>
    <t>Polnisch</t>
  </si>
  <si>
    <t xml:space="preserve"> 4.18</t>
  </si>
  <si>
    <t>Portugiesisch</t>
  </si>
  <si>
    <t xml:space="preserve"> 4.19</t>
  </si>
  <si>
    <t>Russisch</t>
  </si>
  <si>
    <t xml:space="preserve"> 4.20</t>
  </si>
  <si>
    <t>Schwedisch</t>
  </si>
  <si>
    <t xml:space="preserve"> 4.21</t>
  </si>
  <si>
    <t>Bosnisch, Kroatisch, Serbisch</t>
  </si>
  <si>
    <t xml:space="preserve"> 4.22</t>
  </si>
  <si>
    <t>Spanisch</t>
  </si>
  <si>
    <t xml:space="preserve"> 4.23</t>
  </si>
  <si>
    <t>Tschechisch</t>
  </si>
  <si>
    <t xml:space="preserve"> 4.24</t>
  </si>
  <si>
    <t>Türkisch</t>
  </si>
  <si>
    <t xml:space="preserve"> 4.25</t>
  </si>
  <si>
    <t>Ungarisch</t>
  </si>
  <si>
    <t xml:space="preserve"> 4.26</t>
  </si>
  <si>
    <t>Andere Fremdsprachen</t>
  </si>
  <si>
    <t xml:space="preserve"> 4.27</t>
  </si>
  <si>
    <t>Deutsche Dialekte</t>
  </si>
  <si>
    <t xml:space="preserve"> 4.28</t>
  </si>
  <si>
    <t>Gebärdensprache</t>
  </si>
  <si>
    <t>Qualifikationen für das Arbeitsleben - IT - Organisation/Management</t>
  </si>
  <si>
    <t xml:space="preserve"> 5.00</t>
  </si>
  <si>
    <t xml:space="preserve"> 5.01</t>
  </si>
  <si>
    <t>IT-/ Medien-Grundlagen/ allg. Anwendungen</t>
  </si>
  <si>
    <t xml:space="preserve"> 5.02</t>
  </si>
  <si>
    <t>Kaufmännische IT-/ Medienanwendungen</t>
  </si>
  <si>
    <t xml:space="preserve"> 5.03</t>
  </si>
  <si>
    <t>Technische IT-/ Medienanwendungen</t>
  </si>
  <si>
    <t xml:space="preserve"> 5.04</t>
  </si>
  <si>
    <t>Kaufmännische Grund- und Fachlehrgänge/ Rechnungswesen</t>
  </si>
  <si>
    <t xml:space="preserve"> 5.05</t>
  </si>
  <si>
    <t>Technische Grund- und Fachlehrgänge</t>
  </si>
  <si>
    <t xml:space="preserve"> 5.06</t>
  </si>
  <si>
    <t>Softskills/ Bewerbungstrainings</t>
  </si>
  <si>
    <t xml:space="preserve"> 5.07</t>
  </si>
  <si>
    <t>Organisation/ Management</t>
  </si>
  <si>
    <t xml:space="preserve"> 5.08</t>
  </si>
  <si>
    <t>Branchenspezifische Fachlehrgänge</t>
  </si>
  <si>
    <t>Schulabschlüsse - Studienzugang und -begleitung</t>
  </si>
  <si>
    <t xml:space="preserve"> 6.00</t>
  </si>
  <si>
    <t>Fachgebietsübergreifende/sonstige Kurse</t>
  </si>
  <si>
    <t xml:space="preserve"> 6.01</t>
  </si>
  <si>
    <t>Hauptschulabschluss</t>
  </si>
  <si>
    <t xml:space="preserve"> 6.02</t>
  </si>
  <si>
    <t>Realschulabschluss</t>
  </si>
  <si>
    <t xml:space="preserve"> 6.03</t>
  </si>
  <si>
    <t>Fachhochschulreife/ Fachoberschulabschluss</t>
  </si>
  <si>
    <t xml:space="preserve"> 6.04</t>
  </si>
  <si>
    <t>Abitur/ allgemeine Hochschulreife</t>
  </si>
  <si>
    <t xml:space="preserve"> 6.05</t>
  </si>
  <si>
    <t>Hochschulzugang ohne Abitur</t>
  </si>
  <si>
    <t xml:space="preserve"> 6.06</t>
  </si>
  <si>
    <t>sonstige Schulabschlüsse</t>
  </si>
  <si>
    <t xml:space="preserve"> 6.07</t>
  </si>
  <si>
    <t>Schulabschlussbezogene Einzelangebote/ Schulabschluss- und Prüfungsvorbereitung</t>
  </si>
  <si>
    <t xml:space="preserve"> 6.08</t>
  </si>
  <si>
    <t>Studienvorbereitung und -begleitung</t>
  </si>
  <si>
    <t>Grundbildung</t>
  </si>
  <si>
    <t xml:space="preserve"> 7.00</t>
  </si>
  <si>
    <t xml:space="preserve"> 7.01</t>
  </si>
  <si>
    <t>Alphabetisierung</t>
  </si>
  <si>
    <t xml:space="preserve"> 7.02</t>
  </si>
  <si>
    <t>Rechnen</t>
  </si>
  <si>
    <t xml:space="preserve"> 7.03</t>
  </si>
  <si>
    <t>Erwerb von Alltagskompetenzen</t>
  </si>
  <si>
    <t>…darunter für Migrant/inn/en</t>
  </si>
  <si>
    <t>7.04</t>
  </si>
  <si>
    <t>Berufliche Orientierung und Vorbereitung</t>
  </si>
  <si>
    <r>
      <rPr>
        <sz val="10"/>
        <rFont val="Arial"/>
        <family val="2"/>
      </rPr>
      <t xml:space="preserve">Das Werk wie auch alle Tabellen in dieser Datei stehen unter der </t>
    </r>
    <r>
      <rPr>
        <u/>
        <sz val="10"/>
        <color indexed="12"/>
        <rFont val="Arial"/>
        <family val="2"/>
      </rPr>
      <t>Lizenz CC BY-SA 3.0.</t>
    </r>
  </si>
  <si>
    <t>Land</t>
  </si>
  <si>
    <t>Alphabetisierungskurse insgesamt</t>
  </si>
  <si>
    <t>davon (Fachgebiete)</t>
  </si>
  <si>
    <t>4.04 (1a) (Programmbereich Sprachen)</t>
  </si>
  <si>
    <t>4.04 (2) (Programmbereich Sprachen)</t>
  </si>
  <si>
    <t>7.01 (Programmbereich Grundbildung)</t>
  </si>
  <si>
    <t>Deutsch als Fremdsprache, Integrationskurse mit dem Schwerpunkt Alphabetisierung</t>
  </si>
  <si>
    <t>Deutsch als Fremdsprache mit dem Schwerpunkt Alphabetisierung (keine Integrationskurse)</t>
  </si>
  <si>
    <t>Unterrichts- stunden</t>
  </si>
  <si>
    <t>Bele- gungen</t>
  </si>
  <si>
    <t>BW</t>
  </si>
  <si>
    <t>BY</t>
  </si>
  <si>
    <t>BE</t>
  </si>
  <si>
    <t>BB</t>
  </si>
  <si>
    <t>HB</t>
  </si>
  <si>
    <t>HH</t>
  </si>
  <si>
    <t>HE</t>
  </si>
  <si>
    <t>MV</t>
  </si>
  <si>
    <t>NI</t>
  </si>
  <si>
    <t>NW</t>
  </si>
  <si>
    <t>RP</t>
  </si>
  <si>
    <t>SL</t>
  </si>
  <si>
    <t>-</t>
  </si>
  <si>
    <t>SN</t>
  </si>
  <si>
    <t>ST</t>
  </si>
  <si>
    <t>SH</t>
  </si>
  <si>
    <t>TH</t>
  </si>
  <si>
    <t>DEU</t>
  </si>
  <si>
    <t>Tabelle 9: Kurse, Unterrichtsstunden und Belegungen nach Fachgebieten 2018 insgesamt</t>
  </si>
  <si>
    <t>Tabelle 9.1: Kurse, Unterrichtsstunden und Belegungen nach Ländern 2018: Alphabetisierungskurse</t>
  </si>
  <si>
    <t>Anmerkungen. Datengrundlage: Volkshochschul-Statistik 2018; Basis: 873 VHS.</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</si>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</sst>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D_M_-;\-* #,##0.00\ _D_M_-;_-* &quot;-&quot;??\ _D_M_-;_-@_-"/>
    <numFmt numFmtId="165" formatCode="0.0%"/>
  </numFmts>
  <fonts count="12" x14ac:knownFonts="1">
    <font>
      <sz val="10"/>
      <name val="Arial"/>
    </font>
    <font>
      <b/>
      <sz val="14"/>
      <name val="Arial"/>
      <family val="2"/>
    </font>
    <font>
      <b/>
      <sz val="9"/>
      <name val="Arial"/>
      <family val="2"/>
    </font>
    <font>
      <sz val="8"/>
      <name val="Arial"/>
      <family val="2"/>
    </font>
    <font>
      <sz val="10"/>
      <name val="Arial"/>
      <family val="2"/>
    </font>
    <font>
      <b/>
      <sz val="8"/>
      <name val="Arial"/>
      <family val="2"/>
    </font>
    <font>
      <b/>
      <sz val="10"/>
      <name val="Arial"/>
      <family val="2"/>
    </font>
    <font>
      <u/>
      <sz val="10"/>
      <color theme="10"/>
      <name val="Arial"/>
      <family val="2"/>
    </font>
    <font>
      <u/>
      <sz val="10"/>
      <color indexed="12"/>
      <name val="Arial"/>
      <family val="2"/>
    </font>
    <font>
      <sz val="9"/>
      <name val="Arial"/>
      <family val="2"/>
    </font>
    <font>
      <i/>
      <sz val="8"/>
      <name val="Arial"/>
      <family val="2"/>
    </font>
    <font>
      <i/>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14996795556505021"/>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top/>
      <bottom style="thin">
        <color theme="0" tint="-0.14996795556505021"/>
      </bottom>
      <diagonal/>
    </border>
    <border>
      <left/>
      <right style="medium">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theme="0" tint="-0.14996795556505021"/>
      </right>
      <top style="thin">
        <color theme="0" tint="-0.14996795556505021"/>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right style="thin">
        <color theme="0" tint="-0.14996795556505021"/>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medium">
        <color indexed="64"/>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s>
  <cellStyleXfs count="4">
    <xf numFmtId="0" fontId="0" fillId="0" borderId="0"/>
    <xf numFmtId="164" fontId="4" fillId="0" borderId="0" applyFont="0" applyFill="0" applyBorder="0" applyAlignment="0" applyProtection="0"/>
    <xf numFmtId="0" fontId="7" fillId="0" borderId="0" applyNumberFormat="0" applyFill="0" applyBorder="0" applyAlignment="0" applyProtection="0"/>
    <xf numFmtId="0" fontId="4" fillId="0" borderId="0"/>
  </cellStyleXfs>
  <cellXfs count="162">
    <xf numFmtId="0" fontId="0" fillId="0" borderId="0" xfId="0"/>
    <xf numFmtId="0" fontId="1" fillId="0" borderId="0" xfId="0" applyFont="1" applyFill="1" applyAlignment="1">
      <alignment horizontal="left" vertical="top"/>
    </xf>
    <xf numFmtId="0" fontId="0" fillId="0" borderId="0" xfId="0" applyFill="1" applyAlignment="1">
      <alignment vertical="center"/>
    </xf>
    <xf numFmtId="0" fontId="0" fillId="0" borderId="0" xfId="0" applyFill="1" applyBorder="1"/>
    <xf numFmtId="16" fontId="3" fillId="3" borderId="9" xfId="0" applyNumberFormat="1" applyFont="1" applyFill="1" applyBorder="1" applyAlignment="1">
      <alignment horizontal="left" vertical="center"/>
    </xf>
    <xf numFmtId="3" fontId="3" fillId="3" borderId="12" xfId="1" applyNumberFormat="1" applyFont="1" applyFill="1" applyBorder="1" applyAlignment="1">
      <alignment horizontal="right" vertical="center" wrapText="1"/>
    </xf>
    <xf numFmtId="165" fontId="3" fillId="3" borderId="13" xfId="0" applyNumberFormat="1" applyFont="1" applyFill="1" applyBorder="1" applyAlignment="1">
      <alignment horizontal="right" vertical="center" wrapText="1"/>
    </xf>
    <xf numFmtId="165" fontId="3" fillId="3" borderId="14" xfId="0" applyNumberFormat="1" applyFont="1" applyFill="1" applyBorder="1" applyAlignment="1">
      <alignment horizontal="right" vertical="center" wrapText="1"/>
    </xf>
    <xf numFmtId="0" fontId="0" fillId="0" borderId="0" xfId="0" applyFill="1" applyBorder="1" applyAlignment="1">
      <alignment vertical="center"/>
    </xf>
    <xf numFmtId="16" fontId="3" fillId="3" borderId="15" xfId="0" applyNumberFormat="1" applyFont="1" applyFill="1" applyBorder="1" applyAlignment="1">
      <alignment horizontal="left" vertical="center"/>
    </xf>
    <xf numFmtId="3" fontId="3" fillId="3" borderId="18" xfId="1" applyNumberFormat="1" applyFont="1" applyFill="1" applyBorder="1" applyAlignment="1">
      <alignment horizontal="right" vertical="center" wrapText="1"/>
    </xf>
    <xf numFmtId="165" fontId="3" fillId="3" borderId="19" xfId="0" applyNumberFormat="1" applyFont="1" applyFill="1" applyBorder="1" applyAlignment="1">
      <alignment horizontal="right" vertical="center" wrapText="1"/>
    </xf>
    <xf numFmtId="165" fontId="3" fillId="3" borderId="20" xfId="0" applyNumberFormat="1" applyFont="1" applyFill="1" applyBorder="1" applyAlignment="1">
      <alignment horizontal="right" vertical="center" wrapText="1"/>
    </xf>
    <xf numFmtId="16" fontId="5" fillId="3" borderId="15" xfId="0" applyNumberFormat="1" applyFont="1" applyFill="1" applyBorder="1" applyAlignment="1">
      <alignment horizontal="left" vertical="center"/>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3" fontId="5" fillId="3" borderId="18" xfId="1" applyNumberFormat="1" applyFont="1" applyFill="1" applyBorder="1" applyAlignment="1">
      <alignment horizontal="right" vertical="center" wrapText="1"/>
    </xf>
    <xf numFmtId="165" fontId="5" fillId="3" borderId="19" xfId="0" applyNumberFormat="1" applyFont="1" applyFill="1" applyBorder="1" applyAlignment="1">
      <alignment horizontal="right" vertical="center" wrapText="1"/>
    </xf>
    <xf numFmtId="165" fontId="5" fillId="3" borderId="20" xfId="0" applyNumberFormat="1" applyFont="1" applyFill="1" applyBorder="1" applyAlignment="1">
      <alignment horizontal="right" vertical="center" wrapText="1"/>
    </xf>
    <xf numFmtId="0" fontId="6" fillId="0" borderId="0" xfId="0" applyFont="1" applyFill="1"/>
    <xf numFmtId="3" fontId="5" fillId="3" borderId="24" xfId="0" applyNumberFormat="1" applyFont="1" applyFill="1" applyBorder="1" applyAlignment="1">
      <alignment horizontal="right" vertical="center" wrapText="1"/>
    </xf>
    <xf numFmtId="9" fontId="5" fillId="3" borderId="25" xfId="0" applyNumberFormat="1" applyFont="1" applyFill="1" applyBorder="1" applyAlignment="1">
      <alignment horizontal="right" vertical="center" wrapText="1"/>
    </xf>
    <xf numFmtId="9" fontId="5" fillId="3" borderId="26" xfId="0" applyNumberFormat="1" applyFont="1" applyFill="1" applyBorder="1" applyAlignment="1">
      <alignment horizontal="right" vertical="center" wrapText="1"/>
    </xf>
    <xf numFmtId="0" fontId="3" fillId="3" borderId="9" xfId="0" applyFont="1" applyFill="1" applyBorder="1" applyAlignment="1">
      <alignment horizontal="left" vertical="center"/>
    </xf>
    <xf numFmtId="3" fontId="3" fillId="3" borderId="27" xfId="1" applyNumberFormat="1" applyFont="1" applyFill="1" applyBorder="1" applyAlignment="1">
      <alignment horizontal="right" vertical="center" wrapText="1"/>
    </xf>
    <xf numFmtId="165" fontId="3" fillId="3" borderId="28" xfId="0" applyNumberFormat="1" applyFont="1" applyFill="1" applyBorder="1" applyAlignment="1">
      <alignment horizontal="right" vertical="center" wrapText="1"/>
    </xf>
    <xf numFmtId="3" fontId="3" fillId="3" borderId="29" xfId="1" applyNumberFormat="1" applyFont="1" applyFill="1" applyBorder="1" applyAlignment="1">
      <alignment horizontal="right" vertical="center" wrapText="1"/>
    </xf>
    <xf numFmtId="165" fontId="3" fillId="3" borderId="30" xfId="0" applyNumberFormat="1" applyFont="1" applyFill="1" applyBorder="1" applyAlignment="1">
      <alignment horizontal="right" vertical="center" wrapText="1"/>
    </xf>
    <xf numFmtId="3" fontId="5" fillId="3" borderId="31" xfId="0" applyNumberFormat="1" applyFont="1" applyFill="1" applyBorder="1" applyAlignment="1">
      <alignment horizontal="right" vertical="center" wrapText="1"/>
    </xf>
    <xf numFmtId="9" fontId="5" fillId="3" borderId="32" xfId="0" applyNumberFormat="1" applyFont="1" applyFill="1" applyBorder="1" applyAlignment="1">
      <alignment horizontal="right" vertical="center" wrapText="1"/>
    </xf>
    <xf numFmtId="0" fontId="6" fillId="0" borderId="0" xfId="0" applyFont="1" applyFill="1" applyBorder="1"/>
    <xf numFmtId="0" fontId="3" fillId="3" borderId="16" xfId="0" applyFont="1" applyFill="1" applyBorder="1" applyAlignment="1">
      <alignment horizontal="left" vertical="center" wrapText="1"/>
    </xf>
    <xf numFmtId="49" fontId="3" fillId="3" borderId="15" xfId="0" applyNumberFormat="1" applyFont="1" applyFill="1" applyBorder="1" applyAlignment="1">
      <alignment horizontal="left" vertical="center"/>
    </xf>
    <xf numFmtId="0" fontId="3" fillId="3" borderId="16" xfId="0" applyFont="1" applyFill="1" applyBorder="1" applyAlignment="1">
      <alignment vertical="center" wrapText="1"/>
    </xf>
    <xf numFmtId="16" fontId="5" fillId="3" borderId="33" xfId="0" applyNumberFormat="1" applyFont="1" applyFill="1" applyBorder="1" applyAlignment="1">
      <alignment horizontal="left" vertical="center"/>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3" fontId="5" fillId="3" borderId="24" xfId="1" applyNumberFormat="1" applyFont="1" applyFill="1" applyBorder="1" applyAlignment="1">
      <alignment horizontal="right" vertical="center" wrapText="1"/>
    </xf>
    <xf numFmtId="165" fontId="5" fillId="3" borderId="25" xfId="0" applyNumberFormat="1" applyFont="1" applyFill="1" applyBorder="1" applyAlignment="1">
      <alignment horizontal="right" vertical="center" wrapText="1"/>
    </xf>
    <xf numFmtId="165" fontId="5" fillId="3" borderId="26" xfId="0" applyNumberFormat="1" applyFont="1" applyFill="1" applyBorder="1" applyAlignment="1">
      <alignment horizontal="right" vertical="center" wrapText="1"/>
    </xf>
    <xf numFmtId="0" fontId="0" fillId="4" borderId="0" xfId="0" applyFill="1" applyBorder="1"/>
    <xf numFmtId="0" fontId="4" fillId="4" borderId="0" xfId="0" applyFont="1" applyFill="1" applyBorder="1"/>
    <xf numFmtId="3" fontId="0" fillId="4" borderId="0" xfId="0" applyNumberFormat="1" applyFill="1" applyBorder="1"/>
    <xf numFmtId="0" fontId="4" fillId="4" borderId="0" xfId="0" applyFont="1" applyFill="1"/>
    <xf numFmtId="0" fontId="4" fillId="4" borderId="0" xfId="2" applyFont="1" applyFill="1"/>
    <xf numFmtId="0" fontId="4" fillId="0" borderId="0" xfId="0" applyFont="1" applyFill="1" applyBorder="1"/>
    <xf numFmtId="3" fontId="0" fillId="0" borderId="0" xfId="0" applyNumberFormat="1" applyFill="1" applyBorder="1"/>
    <xf numFmtId="0" fontId="0" fillId="0" borderId="0" xfId="0" applyFill="1"/>
    <xf numFmtId="0" fontId="4" fillId="0" borderId="0" xfId="0" applyFont="1" applyFill="1"/>
    <xf numFmtId="3" fontId="0" fillId="0" borderId="0" xfId="0" applyNumberFormat="1" applyFill="1"/>
    <xf numFmtId="0" fontId="9" fillId="2" borderId="50" xfId="0" applyFont="1" applyFill="1" applyBorder="1" applyAlignment="1">
      <alignment horizontal="center" vertical="top" wrapText="1"/>
    </xf>
    <xf numFmtId="0" fontId="9" fillId="2" borderId="51" xfId="0" applyFont="1" applyFill="1" applyBorder="1" applyAlignment="1">
      <alignment horizontal="center" vertical="top" wrapText="1"/>
    </xf>
    <xf numFmtId="0" fontId="9" fillId="2" borderId="45" xfId="0" applyFont="1" applyFill="1" applyBorder="1" applyAlignment="1">
      <alignment horizontal="center" vertical="top" wrapText="1"/>
    </xf>
    <xf numFmtId="0" fontId="9" fillId="2" borderId="52" xfId="0" applyFont="1" applyFill="1" applyBorder="1" applyAlignment="1">
      <alignment horizontal="center" vertical="top" wrapText="1"/>
    </xf>
    <xf numFmtId="0" fontId="9" fillId="2" borderId="53" xfId="0" applyFont="1" applyFill="1" applyBorder="1" applyAlignment="1">
      <alignment horizontal="center" vertical="top" wrapText="1"/>
    </xf>
    <xf numFmtId="3" fontId="3" fillId="3" borderId="55" xfId="3" applyNumberFormat="1" applyFont="1" applyFill="1" applyBorder="1" applyAlignment="1">
      <alignment horizontal="right" vertical="center" wrapText="1"/>
    </xf>
    <xf numFmtId="3" fontId="3" fillId="3" borderId="56" xfId="3" applyNumberFormat="1" applyFont="1" applyFill="1" applyBorder="1" applyAlignment="1">
      <alignment horizontal="right" vertical="center" wrapText="1"/>
    </xf>
    <xf numFmtId="3" fontId="3" fillId="3" borderId="57" xfId="3" applyNumberFormat="1" applyFont="1" applyFill="1" applyBorder="1" applyAlignment="1">
      <alignment horizontal="right" vertical="center" wrapText="1"/>
    </xf>
    <xf numFmtId="3" fontId="3" fillId="3" borderId="58" xfId="3" applyNumberFormat="1" applyFont="1" applyFill="1" applyBorder="1" applyAlignment="1">
      <alignment horizontal="right" vertical="center" wrapText="1"/>
    </xf>
    <xf numFmtId="3" fontId="3" fillId="3" borderId="59" xfId="3" applyNumberFormat="1" applyFont="1" applyFill="1" applyBorder="1" applyAlignment="1">
      <alignment horizontal="right" vertical="center" wrapText="1"/>
    </xf>
    <xf numFmtId="165" fontId="10" fillId="3" borderId="61" xfId="3" applyNumberFormat="1" applyFont="1" applyFill="1" applyBorder="1" applyAlignment="1">
      <alignment horizontal="right" vertical="center" wrapText="1"/>
    </xf>
    <xf numFmtId="165" fontId="10" fillId="3" borderId="62" xfId="3" applyNumberFormat="1" applyFont="1" applyFill="1" applyBorder="1" applyAlignment="1">
      <alignment horizontal="right" vertical="center" wrapText="1"/>
    </xf>
    <xf numFmtId="165" fontId="10" fillId="3" borderId="63" xfId="3" applyNumberFormat="1" applyFont="1" applyFill="1" applyBorder="1" applyAlignment="1">
      <alignment horizontal="right" vertical="center" wrapText="1"/>
    </xf>
    <xf numFmtId="165" fontId="10" fillId="3" borderId="64" xfId="3" applyNumberFormat="1" applyFont="1" applyFill="1" applyBorder="1" applyAlignment="1">
      <alignment horizontal="right" vertical="center" wrapText="1"/>
    </xf>
    <xf numFmtId="165" fontId="10" fillId="3" borderId="65" xfId="3" applyNumberFormat="1" applyFont="1" applyFill="1" applyBorder="1" applyAlignment="1">
      <alignment horizontal="right" vertical="center" wrapText="1"/>
    </xf>
    <xf numFmtId="3" fontId="3" fillId="3" borderId="66" xfId="3" applyNumberFormat="1" applyFont="1" applyFill="1" applyBorder="1" applyAlignment="1">
      <alignment horizontal="right" vertical="center" wrapText="1"/>
    </xf>
    <xf numFmtId="3" fontId="3" fillId="3" borderId="67" xfId="3" applyNumberFormat="1" applyFont="1" applyFill="1" applyBorder="1" applyAlignment="1">
      <alignment horizontal="right" vertical="center" wrapText="1"/>
    </xf>
    <xf numFmtId="3" fontId="3" fillId="3" borderId="68" xfId="3" applyNumberFormat="1" applyFont="1" applyFill="1" applyBorder="1" applyAlignment="1">
      <alignment horizontal="right" vertical="center" wrapText="1"/>
    </xf>
    <xf numFmtId="3" fontId="3" fillId="3" borderId="69" xfId="3" applyNumberFormat="1" applyFont="1" applyFill="1" applyBorder="1" applyAlignment="1">
      <alignment horizontal="right" vertical="center" wrapText="1"/>
    </xf>
    <xf numFmtId="3" fontId="3" fillId="3" borderId="70" xfId="3" applyNumberFormat="1" applyFont="1" applyFill="1" applyBorder="1" applyAlignment="1">
      <alignment horizontal="right" vertical="center" wrapText="1"/>
    </xf>
    <xf numFmtId="165" fontId="10" fillId="3" borderId="71" xfId="3" applyNumberFormat="1" applyFont="1" applyFill="1" applyBorder="1" applyAlignment="1">
      <alignment horizontal="right" vertical="center" wrapText="1"/>
    </xf>
    <xf numFmtId="165" fontId="10" fillId="3" borderId="72" xfId="3" applyNumberFormat="1" applyFont="1" applyFill="1" applyBorder="1" applyAlignment="1">
      <alignment horizontal="right" vertical="center" wrapText="1"/>
    </xf>
    <xf numFmtId="165" fontId="10" fillId="3" borderId="73" xfId="3" applyNumberFormat="1" applyFont="1" applyFill="1" applyBorder="1" applyAlignment="1">
      <alignment horizontal="right" vertical="center" wrapText="1"/>
    </xf>
    <xf numFmtId="165" fontId="10" fillId="3" borderId="74" xfId="3" applyNumberFormat="1" applyFont="1" applyFill="1" applyBorder="1" applyAlignment="1">
      <alignment horizontal="right" vertical="center" wrapText="1"/>
    </xf>
    <xf numFmtId="165" fontId="10" fillId="3" borderId="75" xfId="3" applyNumberFormat="1" applyFont="1" applyFill="1" applyBorder="1" applyAlignment="1">
      <alignment horizontal="right" vertical="center" wrapText="1"/>
    </xf>
    <xf numFmtId="3" fontId="3" fillId="3" borderId="12" xfId="3" applyNumberFormat="1" applyFont="1" applyFill="1" applyBorder="1" applyAlignment="1">
      <alignment horizontal="right" vertical="center" wrapText="1"/>
    </xf>
    <xf numFmtId="3" fontId="3" fillId="3" borderId="76" xfId="3" applyNumberFormat="1" applyFont="1" applyFill="1" applyBorder="1" applyAlignment="1">
      <alignment horizontal="right" vertical="center" wrapText="1"/>
    </xf>
    <xf numFmtId="3" fontId="3" fillId="3" borderId="13" xfId="3" applyNumberFormat="1" applyFont="1" applyFill="1" applyBorder="1" applyAlignment="1">
      <alignment horizontal="right" vertical="center" wrapText="1"/>
    </xf>
    <xf numFmtId="3" fontId="3" fillId="3" borderId="77" xfId="3" applyNumberFormat="1" applyFont="1" applyFill="1" applyBorder="1" applyAlignment="1">
      <alignment horizontal="right" vertical="center" wrapText="1"/>
    </xf>
    <xf numFmtId="3" fontId="3" fillId="3" borderId="14" xfId="3" applyNumberFormat="1" applyFont="1" applyFill="1" applyBorder="1" applyAlignment="1">
      <alignment horizontal="right" vertical="center" wrapText="1"/>
    </xf>
    <xf numFmtId="165" fontId="10" fillId="3" borderId="79" xfId="3" applyNumberFormat="1" applyFont="1" applyFill="1" applyBorder="1" applyAlignment="1">
      <alignment horizontal="right" vertical="center" wrapText="1"/>
    </xf>
    <xf numFmtId="165" fontId="10" fillId="3" borderId="80" xfId="3" applyNumberFormat="1" applyFont="1" applyFill="1" applyBorder="1" applyAlignment="1">
      <alignment horizontal="right" vertical="center" wrapText="1"/>
    </xf>
    <xf numFmtId="165" fontId="10" fillId="3" borderId="81" xfId="3" applyNumberFormat="1" applyFont="1" applyFill="1" applyBorder="1" applyAlignment="1">
      <alignment horizontal="right" vertical="center" wrapText="1"/>
    </xf>
    <xf numFmtId="165" fontId="10" fillId="3" borderId="82" xfId="3" applyNumberFormat="1" applyFont="1" applyFill="1" applyBorder="1" applyAlignment="1">
      <alignment horizontal="right" vertical="center" wrapText="1"/>
    </xf>
    <xf numFmtId="165" fontId="10" fillId="3" borderId="83" xfId="3" applyNumberFormat="1" applyFont="1" applyFill="1" applyBorder="1" applyAlignment="1">
      <alignment horizontal="right" vertical="center" wrapText="1"/>
    </xf>
    <xf numFmtId="3" fontId="5" fillId="3" borderId="55" xfId="3" applyNumberFormat="1" applyFont="1" applyFill="1" applyBorder="1" applyAlignment="1">
      <alignment horizontal="right" vertical="center" wrapText="1"/>
    </xf>
    <xf numFmtId="3" fontId="5" fillId="3" borderId="56" xfId="3" applyNumberFormat="1" applyFont="1" applyFill="1" applyBorder="1" applyAlignment="1">
      <alignment horizontal="right" vertical="center" wrapText="1"/>
    </xf>
    <xf numFmtId="3" fontId="5" fillId="3" borderId="57" xfId="3" applyNumberFormat="1" applyFont="1" applyFill="1" applyBorder="1" applyAlignment="1">
      <alignment horizontal="right" vertical="center" wrapText="1"/>
    </xf>
    <xf numFmtId="3" fontId="5" fillId="3" borderId="58" xfId="3" applyNumberFormat="1" applyFont="1" applyFill="1" applyBorder="1" applyAlignment="1">
      <alignment horizontal="right" vertical="center" wrapText="1"/>
    </xf>
    <xf numFmtId="3" fontId="5" fillId="3" borderId="59" xfId="3" applyNumberFormat="1" applyFont="1" applyFill="1" applyBorder="1" applyAlignment="1">
      <alignment horizontal="right" vertical="center" wrapText="1"/>
    </xf>
    <xf numFmtId="165" fontId="10" fillId="3" borderId="24" xfId="3" applyNumberFormat="1" applyFont="1" applyFill="1" applyBorder="1" applyAlignment="1">
      <alignment horizontal="right" vertical="center" wrapText="1"/>
    </xf>
    <xf numFmtId="165" fontId="10" fillId="3" borderId="86" xfId="3" applyNumberFormat="1" applyFont="1" applyFill="1" applyBorder="1" applyAlignment="1">
      <alignment horizontal="right" vertical="center" wrapText="1"/>
    </xf>
    <xf numFmtId="165" fontId="10" fillId="3" borderId="25" xfId="3" applyNumberFormat="1" applyFont="1" applyFill="1" applyBorder="1" applyAlignment="1">
      <alignment horizontal="right" vertical="center" wrapText="1"/>
    </xf>
    <xf numFmtId="165" fontId="10" fillId="3" borderId="87" xfId="3" applyNumberFormat="1" applyFont="1" applyFill="1" applyBorder="1" applyAlignment="1">
      <alignment horizontal="right" vertical="center" wrapText="1"/>
    </xf>
    <xf numFmtId="165" fontId="10" fillId="3" borderId="26" xfId="3" applyNumberFormat="1" applyFont="1" applyFill="1" applyBorder="1" applyAlignment="1">
      <alignment horizontal="right" vertical="center" wrapText="1"/>
    </xf>
    <xf numFmtId="0" fontId="0" fillId="4" borderId="0" xfId="0" applyFill="1"/>
    <xf numFmtId="0" fontId="11" fillId="4" borderId="0" xfId="3" applyFont="1" applyFill="1" applyAlignment="1">
      <alignment vertical="top" wrapText="1"/>
    </xf>
    <xf numFmtId="0" fontId="0" fillId="0" borderId="0" xfId="0" applyAlignment="1">
      <alignment horizontal="left"/>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3" fontId="1" fillId="0" borderId="0" xfId="0" applyNumberFormat="1"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6" xfId="0" applyNumberFormat="1" applyFont="1" applyFill="1" applyBorder="1" applyAlignment="1">
      <alignment horizontal="left" vertical="center" wrapText="1"/>
    </xf>
    <xf numFmtId="3" fontId="2" fillId="2" borderId="7" xfId="0" applyNumberFormat="1" applyFont="1" applyFill="1" applyBorder="1" applyAlignment="1">
      <alignment horizontal="left" vertical="center" wrapText="1"/>
    </xf>
    <xf numFmtId="3" fontId="2" fillId="2" borderId="8" xfId="0" applyNumberFormat="1" applyFont="1" applyFill="1" applyBorder="1" applyAlignment="1">
      <alignment horizontal="left" vertical="center" wrapText="1"/>
    </xf>
    <xf numFmtId="3" fontId="2" fillId="2" borderId="6" xfId="0" applyNumberFormat="1" applyFont="1" applyFill="1" applyBorder="1" applyAlignment="1">
      <alignment horizontal="left" vertical="top" wrapText="1"/>
    </xf>
    <xf numFmtId="3" fontId="2" fillId="2" borderId="7" xfId="0" applyNumberFormat="1" applyFont="1" applyFill="1" applyBorder="1" applyAlignment="1">
      <alignment horizontal="left" vertical="top" wrapText="1"/>
    </xf>
    <xf numFmtId="3" fontId="2" fillId="2" borderId="8" xfId="0" applyNumberFormat="1" applyFont="1" applyFill="1" applyBorder="1" applyAlignment="1">
      <alignment horizontal="left" vertical="top" wrapText="1"/>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5" fillId="3" borderId="23" xfId="0" applyFont="1" applyFill="1" applyBorder="1" applyAlignment="1">
      <alignment horizontal="left" vertical="center"/>
    </xf>
    <xf numFmtId="0" fontId="5" fillId="3" borderId="21"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0" fontId="5" fillId="3" borderId="21" xfId="0" applyFont="1" applyFill="1" applyBorder="1" applyAlignment="1">
      <alignment horizontal="left" wrapText="1"/>
    </xf>
    <xf numFmtId="0" fontId="5" fillId="3" borderId="22" xfId="0" applyFont="1" applyFill="1" applyBorder="1" applyAlignment="1">
      <alignment horizontal="left" wrapText="1"/>
    </xf>
    <xf numFmtId="0" fontId="5" fillId="3" borderId="23" xfId="0" applyFont="1" applyFill="1" applyBorder="1" applyAlignment="1">
      <alignment horizontal="left" wrapText="1"/>
    </xf>
    <xf numFmtId="0" fontId="7" fillId="4" borderId="0" xfId="2" applyFont="1" applyFill="1" applyAlignment="1">
      <alignment horizontal="left"/>
    </xf>
    <xf numFmtId="3" fontId="2" fillId="2" borderId="6" xfId="0" applyNumberFormat="1" applyFont="1" applyFill="1" applyBorder="1" applyAlignment="1">
      <alignment horizontal="left" vertical="top"/>
    </xf>
    <xf numFmtId="3" fontId="2" fillId="2" borderId="7" xfId="0" applyNumberFormat="1" applyFont="1" applyFill="1" applyBorder="1" applyAlignment="1">
      <alignment horizontal="left" vertical="top"/>
    </xf>
    <xf numFmtId="3" fontId="2" fillId="2" borderId="8" xfId="0" applyNumberFormat="1" applyFont="1" applyFill="1" applyBorder="1" applyAlignment="1">
      <alignment horizontal="left" vertical="top"/>
    </xf>
    <xf numFmtId="0" fontId="11" fillId="4" borderId="0" xfId="3" applyFont="1" applyFill="1" applyAlignment="1">
      <alignment horizontal="left" vertical="top" wrapText="1"/>
    </xf>
    <xf numFmtId="3" fontId="2" fillId="3" borderId="60" xfId="0" applyNumberFormat="1" applyFont="1" applyFill="1" applyBorder="1" applyAlignment="1">
      <alignment vertical="center" wrapText="1"/>
    </xf>
    <xf numFmtId="0" fontId="1" fillId="0" borderId="34" xfId="0" applyFont="1" applyFill="1" applyBorder="1" applyAlignment="1">
      <alignment horizontal="left" vertical="top" wrapText="1"/>
    </xf>
    <xf numFmtId="0" fontId="2" fillId="2" borderId="35" xfId="0" applyFont="1" applyFill="1" applyBorder="1" applyAlignment="1">
      <alignment vertical="center"/>
    </xf>
    <xf numFmtId="0" fontId="2" fillId="2" borderId="39" xfId="0" applyFont="1" applyFill="1" applyBorder="1" applyAlignment="1">
      <alignment vertical="center"/>
    </xf>
    <xf numFmtId="0" fontId="2" fillId="2" borderId="49" xfId="0" applyFont="1" applyFill="1" applyBorder="1" applyAlignment="1">
      <alignment vertical="center"/>
    </xf>
    <xf numFmtId="0" fontId="6" fillId="2" borderId="3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40"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37" xfId="0" applyFont="1" applyFill="1" applyBorder="1" applyAlignment="1">
      <alignment horizontal="center" vertical="top" wrapText="1"/>
    </xf>
    <xf numFmtId="0" fontId="6" fillId="2" borderId="38" xfId="0" applyFont="1" applyFill="1" applyBorder="1" applyAlignment="1">
      <alignment horizontal="center" vertical="top" wrapText="1"/>
    </xf>
    <xf numFmtId="0" fontId="2" fillId="2" borderId="41"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3"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45" xfId="0" applyFont="1" applyFill="1" applyBorder="1" applyAlignment="1">
      <alignment horizontal="center" vertical="top" wrapText="1"/>
    </xf>
    <xf numFmtId="0" fontId="2" fillId="2" borderId="46" xfId="0" applyFont="1" applyFill="1" applyBorder="1" applyAlignment="1">
      <alignment horizontal="center" vertical="top" wrapText="1"/>
    </xf>
    <xf numFmtId="0" fontId="2" fillId="2" borderId="47" xfId="0" applyFont="1" applyFill="1" applyBorder="1" applyAlignment="1">
      <alignment horizontal="center" vertical="top" wrapText="1"/>
    </xf>
    <xf numFmtId="0" fontId="2" fillId="2" borderId="46" xfId="0" applyFont="1" applyFill="1" applyBorder="1" applyAlignment="1">
      <alignment horizontal="center" vertical="top"/>
    </xf>
    <xf numFmtId="0" fontId="2" fillId="2" borderId="48" xfId="0" applyFont="1" applyFill="1" applyBorder="1" applyAlignment="1">
      <alignment horizontal="center" vertical="top"/>
    </xf>
    <xf numFmtId="3" fontId="2" fillId="3" borderId="54" xfId="0" applyNumberFormat="1" applyFont="1" applyFill="1" applyBorder="1" applyAlignment="1">
      <alignment vertical="center" wrapText="1"/>
    </xf>
    <xf numFmtId="3" fontId="2" fillId="3" borderId="78" xfId="0" applyNumberFormat="1" applyFont="1" applyFill="1" applyBorder="1" applyAlignment="1">
      <alignment vertical="center" wrapText="1"/>
    </xf>
    <xf numFmtId="3" fontId="2" fillId="3" borderId="39" xfId="0" applyNumberFormat="1" applyFont="1" applyFill="1" applyBorder="1" applyAlignment="1">
      <alignment vertical="center" wrapText="1"/>
    </xf>
    <xf numFmtId="3" fontId="2" fillId="3" borderId="84" xfId="0" applyNumberFormat="1" applyFont="1" applyFill="1" applyBorder="1" applyAlignment="1">
      <alignment vertical="center" wrapText="1"/>
    </xf>
    <xf numFmtId="3" fontId="2" fillId="3" borderId="85" xfId="0" applyNumberFormat="1" applyFont="1" applyFill="1" applyBorder="1" applyAlignment="1">
      <alignment vertical="center" wrapText="1"/>
    </xf>
    <xf numFmtId="0" fontId="1" fillId="4" borderId="0" xfId="0" applyFont="1" applyFill="1" applyAlignment="1">
      <alignment horizontal="left" vertical="top"/>
    </xf>
    <xf numFmtId="0" fontId="0" fillId="4" borderId="0" xfId="0" applyFill="1" applyAlignment="1">
      <alignment vertical="center"/>
    </xf>
    <xf numFmtId="0" fontId="0" fillId="4" borderId="0" xfId="0" applyFill="1" applyBorder="1" applyAlignment="1">
      <alignment vertical="center"/>
    </xf>
    <xf numFmtId="165" fontId="1" fillId="4" borderId="0" xfId="1" applyNumberFormat="1" applyFont="1" applyFill="1" applyBorder="1" applyAlignment="1">
      <alignment horizontal="left" vertical="top"/>
    </xf>
    <xf numFmtId="0" fontId="6" fillId="4" borderId="0" xfId="0" applyFont="1" applyFill="1"/>
    <xf numFmtId="0" fontId="6" fillId="4" borderId="0" xfId="0" applyFont="1" applyFill="1" applyBorder="1"/>
    <xf numFmtId="165" fontId="0" fillId="4" borderId="0" xfId="0" applyNumberFormat="1" applyFill="1" applyBorder="1"/>
  </cellXfs>
  <cellStyles count="4">
    <cellStyle name="Komma" xfId="1" builtinId="3"/>
    <cellStyle name="Link" xfId="2" builtinId="8"/>
    <cellStyle name="Standard" xfId="0" builtinId="0"/>
    <cellStyle name="Standard 3" xfId="3"/>
  </cellStyles>
  <dxfs count="65">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3" formatCode="0%"/>
    </dxf>
    <dxf>
      <numFmt numFmtId="13" formatCode="0%"/>
    </dxf>
    <dxf>
      <numFmt numFmtId="13" formatCode="0%"/>
    </dxf>
    <dxf>
      <numFmt numFmtId="13" formatCode="0%"/>
    </dxf>
    <dxf>
      <numFmt numFmtId="13" formatCode="0%"/>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3" formatCode="0%"/>
    </dxf>
    <dxf>
      <numFmt numFmtId="13" formatCode="0%"/>
    </dxf>
    <dxf>
      <numFmt numFmtId="166" formatCode="\-"/>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sa/3.0/d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sa/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890"/>
  <sheetViews>
    <sheetView tabSelected="1" view="pageBreakPreview" zoomScaleNormal="100" zoomScaleSheetLayoutView="100" workbookViewId="0">
      <pane ySplit="2" topLeftCell="A3" activePane="bottomLeft" state="frozen"/>
      <selection sqref="A1:M1"/>
      <selection pane="bottomLeft" sqref="A1:J1"/>
    </sheetView>
  </sheetViews>
  <sheetFormatPr baseColWidth="10" defaultRowHeight="12.75" x14ac:dyDescent="0.2"/>
  <cols>
    <col min="1" max="1" width="7.85546875" style="47" customWidth="1"/>
    <col min="2" max="2" width="10" style="48" customWidth="1"/>
    <col min="3" max="3" width="9.7109375" style="48" customWidth="1"/>
    <col min="4" max="4" width="26.42578125" style="48" customWidth="1"/>
    <col min="5" max="5" width="8.28515625" style="49" customWidth="1"/>
    <col min="6" max="6" width="8.28515625" style="47" customWidth="1"/>
    <col min="7" max="7" width="8.28515625" style="49" customWidth="1"/>
    <col min="8" max="8" width="8.28515625" style="47" customWidth="1"/>
    <col min="9" max="9" width="8.28515625" style="49" customWidth="1"/>
    <col min="10" max="10" width="8.28515625" style="47" customWidth="1"/>
    <col min="11" max="11" width="0.5703125" style="95" customWidth="1"/>
    <col min="12" max="12" width="11.42578125" style="95"/>
    <col min="13" max="13" width="7.28515625" style="95" customWidth="1"/>
    <col min="14" max="16384" width="11.42578125" style="47"/>
  </cols>
  <sheetData>
    <row r="1" spans="1:13" s="1" customFormat="1" ht="39.950000000000003" customHeight="1" thickBot="1" x14ac:dyDescent="0.25">
      <c r="A1" s="102" t="s">
        <v>213</v>
      </c>
      <c r="B1" s="102"/>
      <c r="C1" s="102"/>
      <c r="D1" s="102"/>
      <c r="E1" s="102"/>
      <c r="F1" s="102"/>
      <c r="G1" s="102"/>
      <c r="H1" s="102"/>
      <c r="I1" s="102"/>
      <c r="J1" s="102"/>
      <c r="K1" s="155"/>
      <c r="L1" s="155"/>
      <c r="M1" s="155"/>
    </row>
    <row r="2" spans="1:13" s="2" customFormat="1" ht="21.75" customHeight="1" thickBot="1" x14ac:dyDescent="0.25">
      <c r="A2" s="103" t="s">
        <v>0</v>
      </c>
      <c r="B2" s="104"/>
      <c r="C2" s="104"/>
      <c r="D2" s="105"/>
      <c r="E2" s="106" t="s">
        <v>1</v>
      </c>
      <c r="F2" s="106"/>
      <c r="G2" s="106" t="s">
        <v>2</v>
      </c>
      <c r="H2" s="106"/>
      <c r="I2" s="106" t="s">
        <v>3</v>
      </c>
      <c r="J2" s="107"/>
      <c r="K2" s="156"/>
      <c r="L2" s="156"/>
      <c r="M2" s="156"/>
    </row>
    <row r="3" spans="1:13" s="3" customFormat="1" ht="12.75" customHeight="1" x14ac:dyDescent="0.2">
      <c r="A3" s="108" t="s">
        <v>4</v>
      </c>
      <c r="B3" s="109"/>
      <c r="C3" s="109"/>
      <c r="D3" s="109"/>
      <c r="E3" s="109"/>
      <c r="F3" s="109"/>
      <c r="G3" s="109"/>
      <c r="H3" s="109"/>
      <c r="I3" s="109"/>
      <c r="J3" s="110"/>
      <c r="K3" s="40"/>
      <c r="L3" s="40"/>
      <c r="M3" s="40"/>
    </row>
    <row r="4" spans="1:13" s="8" customFormat="1" ht="21.95" customHeight="1" x14ac:dyDescent="0.2">
      <c r="A4" s="4" t="s">
        <v>5</v>
      </c>
      <c r="B4" s="98" t="s">
        <v>6</v>
      </c>
      <c r="C4" s="98"/>
      <c r="D4" s="99"/>
      <c r="E4" s="5">
        <v>5604</v>
      </c>
      <c r="F4" s="6">
        <v>0.15856999999999999</v>
      </c>
      <c r="G4" s="5">
        <v>99051</v>
      </c>
      <c r="H4" s="6">
        <v>0.19167000000000001</v>
      </c>
      <c r="I4" s="5">
        <v>103646</v>
      </c>
      <c r="J4" s="7">
        <v>0.19236</v>
      </c>
      <c r="K4" s="157"/>
      <c r="L4" s="158"/>
      <c r="M4" s="157"/>
    </row>
    <row r="5" spans="1:13" s="3" customFormat="1" ht="21.95" customHeight="1" x14ac:dyDescent="0.2">
      <c r="A5" s="9" t="s">
        <v>7</v>
      </c>
      <c r="B5" s="100" t="s">
        <v>8</v>
      </c>
      <c r="C5" s="100"/>
      <c r="D5" s="101"/>
      <c r="E5" s="10">
        <v>2176</v>
      </c>
      <c r="F5" s="11">
        <v>6.157E-2</v>
      </c>
      <c r="G5" s="10">
        <v>21887</v>
      </c>
      <c r="H5" s="11">
        <v>4.2349999999999999E-2</v>
      </c>
      <c r="I5" s="10">
        <v>40797</v>
      </c>
      <c r="J5" s="12">
        <v>7.571E-2</v>
      </c>
      <c r="K5" s="40"/>
      <c r="L5" s="40"/>
      <c r="M5" s="40"/>
    </row>
    <row r="6" spans="1:13" s="3" customFormat="1" ht="21.95" customHeight="1" x14ac:dyDescent="0.2">
      <c r="A6" s="9" t="s">
        <v>9</v>
      </c>
      <c r="B6" s="100" t="s">
        <v>10</v>
      </c>
      <c r="C6" s="100"/>
      <c r="D6" s="101"/>
      <c r="E6" s="10">
        <v>1974</v>
      </c>
      <c r="F6" s="11">
        <v>5.586E-2</v>
      </c>
      <c r="G6" s="10">
        <v>37937</v>
      </c>
      <c r="H6" s="11">
        <v>7.3410000000000003E-2</v>
      </c>
      <c r="I6" s="10">
        <v>41475</v>
      </c>
      <c r="J6" s="12">
        <v>7.6969999999999997E-2</v>
      </c>
      <c r="K6" s="40"/>
      <c r="L6" s="40"/>
      <c r="M6" s="40"/>
    </row>
    <row r="7" spans="1:13" s="3" customFormat="1" ht="21.95" customHeight="1" x14ac:dyDescent="0.2">
      <c r="A7" s="9" t="s">
        <v>11</v>
      </c>
      <c r="B7" s="100" t="s">
        <v>12</v>
      </c>
      <c r="C7" s="100"/>
      <c r="D7" s="101"/>
      <c r="E7" s="10">
        <v>1783</v>
      </c>
      <c r="F7" s="11">
        <v>5.0450000000000002E-2</v>
      </c>
      <c r="G7" s="10">
        <v>13993</v>
      </c>
      <c r="H7" s="11">
        <v>2.708E-2</v>
      </c>
      <c r="I7" s="10">
        <v>24962</v>
      </c>
      <c r="J7" s="12">
        <v>4.6330000000000003E-2</v>
      </c>
      <c r="K7" s="40"/>
      <c r="L7" s="40"/>
      <c r="M7" s="40"/>
    </row>
    <row r="8" spans="1:13" s="3" customFormat="1" ht="21.95" customHeight="1" x14ac:dyDescent="0.2">
      <c r="A8" s="9" t="s">
        <v>13</v>
      </c>
      <c r="B8" s="100" t="s">
        <v>14</v>
      </c>
      <c r="C8" s="100"/>
      <c r="D8" s="101"/>
      <c r="E8" s="10">
        <v>2816</v>
      </c>
      <c r="F8" s="11">
        <v>7.9680000000000001E-2</v>
      </c>
      <c r="G8" s="10">
        <v>27173</v>
      </c>
      <c r="H8" s="11">
        <v>5.2580000000000002E-2</v>
      </c>
      <c r="I8" s="10">
        <v>44650</v>
      </c>
      <c r="J8" s="12">
        <v>8.2869999999999999E-2</v>
      </c>
      <c r="K8" s="40"/>
      <c r="L8" s="40"/>
      <c r="M8" s="40"/>
    </row>
    <row r="9" spans="1:13" s="3" customFormat="1" ht="21.95" customHeight="1" x14ac:dyDescent="0.2">
      <c r="A9" s="9" t="s">
        <v>15</v>
      </c>
      <c r="B9" s="100" t="s">
        <v>16</v>
      </c>
      <c r="C9" s="100"/>
      <c r="D9" s="101"/>
      <c r="E9" s="10">
        <v>8224</v>
      </c>
      <c r="F9" s="11">
        <v>0.23269999999999999</v>
      </c>
      <c r="G9" s="10">
        <v>176117</v>
      </c>
      <c r="H9" s="11">
        <v>0.34079999999999999</v>
      </c>
      <c r="I9" s="10">
        <v>108669</v>
      </c>
      <c r="J9" s="12">
        <v>0.20168</v>
      </c>
      <c r="K9" s="40"/>
      <c r="L9" s="40"/>
      <c r="M9" s="40"/>
    </row>
    <row r="10" spans="1:13" s="3" customFormat="1" ht="21.95" customHeight="1" x14ac:dyDescent="0.2">
      <c r="A10" s="9" t="s">
        <v>17</v>
      </c>
      <c r="B10" s="100" t="s">
        <v>18</v>
      </c>
      <c r="C10" s="100"/>
      <c r="D10" s="101"/>
      <c r="E10" s="10">
        <v>4575</v>
      </c>
      <c r="F10" s="11">
        <v>0.12945000000000001</v>
      </c>
      <c r="G10" s="10">
        <v>60462</v>
      </c>
      <c r="H10" s="11">
        <v>0.11700000000000001</v>
      </c>
      <c r="I10" s="10">
        <v>46115</v>
      </c>
      <c r="J10" s="12">
        <v>8.5580000000000003E-2</v>
      </c>
      <c r="K10" s="40"/>
      <c r="L10" s="40"/>
      <c r="M10" s="40"/>
    </row>
    <row r="11" spans="1:13" s="3" customFormat="1" ht="21.95" customHeight="1" x14ac:dyDescent="0.2">
      <c r="A11" s="9" t="s">
        <v>19</v>
      </c>
      <c r="B11" s="100" t="s">
        <v>20</v>
      </c>
      <c r="C11" s="100"/>
      <c r="D11" s="101"/>
      <c r="E11" s="10">
        <v>677</v>
      </c>
      <c r="F11" s="11">
        <v>1.916E-2</v>
      </c>
      <c r="G11" s="10">
        <v>9485</v>
      </c>
      <c r="H11" s="11">
        <v>1.8350000000000002E-2</v>
      </c>
      <c r="I11" s="10">
        <v>10710</v>
      </c>
      <c r="J11" s="12">
        <v>1.9879999999999998E-2</v>
      </c>
      <c r="K11" s="40"/>
      <c r="L11" s="40"/>
      <c r="M11" s="40"/>
    </row>
    <row r="12" spans="1:13" s="3" customFormat="1" ht="21.95" customHeight="1" x14ac:dyDescent="0.2">
      <c r="A12" s="9" t="s">
        <v>21</v>
      </c>
      <c r="B12" s="100" t="s">
        <v>22</v>
      </c>
      <c r="C12" s="100"/>
      <c r="D12" s="101"/>
      <c r="E12" s="10">
        <v>1154</v>
      </c>
      <c r="F12" s="11">
        <v>3.2649999999999998E-2</v>
      </c>
      <c r="G12" s="10">
        <v>13973</v>
      </c>
      <c r="H12" s="11">
        <v>2.7040000000000002E-2</v>
      </c>
      <c r="I12" s="10">
        <v>14369</v>
      </c>
      <c r="J12" s="12">
        <v>2.6669999999999999E-2</v>
      </c>
      <c r="K12" s="40"/>
      <c r="L12" s="40"/>
      <c r="M12" s="40"/>
    </row>
    <row r="13" spans="1:13" s="3" customFormat="1" ht="21.95" customHeight="1" x14ac:dyDescent="0.2">
      <c r="A13" s="9" t="s">
        <v>23</v>
      </c>
      <c r="B13" s="100" t="s">
        <v>24</v>
      </c>
      <c r="C13" s="100"/>
      <c r="D13" s="101"/>
      <c r="E13" s="10">
        <v>3380</v>
      </c>
      <c r="F13" s="11">
        <v>9.5640000000000003E-2</v>
      </c>
      <c r="G13" s="10">
        <v>26925</v>
      </c>
      <c r="H13" s="11">
        <v>5.21E-2</v>
      </c>
      <c r="I13" s="10">
        <v>63136</v>
      </c>
      <c r="J13" s="12">
        <v>0.11717</v>
      </c>
      <c r="K13" s="40"/>
      <c r="L13" s="40"/>
      <c r="M13" s="40"/>
    </row>
    <row r="14" spans="1:13" s="3" customFormat="1" ht="21.95" customHeight="1" x14ac:dyDescent="0.2">
      <c r="A14" s="9" t="s">
        <v>25</v>
      </c>
      <c r="B14" s="100" t="s">
        <v>26</v>
      </c>
      <c r="C14" s="100"/>
      <c r="D14" s="101"/>
      <c r="E14" s="10">
        <v>2247</v>
      </c>
      <c r="F14" s="11">
        <v>6.3579999999999998E-2</v>
      </c>
      <c r="G14" s="10">
        <v>21291</v>
      </c>
      <c r="H14" s="11">
        <v>4.1200000000000001E-2</v>
      </c>
      <c r="I14" s="10">
        <v>31767</v>
      </c>
      <c r="J14" s="12">
        <v>5.8959999999999999E-2</v>
      </c>
      <c r="K14" s="40"/>
      <c r="L14" s="40"/>
      <c r="M14" s="40"/>
    </row>
    <row r="15" spans="1:13" s="3" customFormat="1" ht="24.75" customHeight="1" x14ac:dyDescent="0.2">
      <c r="A15" s="9" t="s">
        <v>27</v>
      </c>
      <c r="B15" s="100" t="s">
        <v>28</v>
      </c>
      <c r="C15" s="100"/>
      <c r="D15" s="101"/>
      <c r="E15" s="10">
        <v>731</v>
      </c>
      <c r="F15" s="11">
        <v>2.068E-2</v>
      </c>
      <c r="G15" s="10">
        <v>8474</v>
      </c>
      <c r="H15" s="11">
        <v>1.6400000000000001E-2</v>
      </c>
      <c r="I15" s="10">
        <v>8530</v>
      </c>
      <c r="J15" s="12">
        <v>1.583E-2</v>
      </c>
      <c r="K15" s="40"/>
      <c r="L15" s="40"/>
      <c r="M15" s="40"/>
    </row>
    <row r="16" spans="1:13" s="19" customFormat="1" ht="12.75" customHeight="1" thickBot="1" x14ac:dyDescent="0.25">
      <c r="A16" s="13" t="s">
        <v>29</v>
      </c>
      <c r="B16" s="14"/>
      <c r="C16" s="14"/>
      <c r="D16" s="15"/>
      <c r="E16" s="16">
        <v>35341</v>
      </c>
      <c r="F16" s="17">
        <v>1</v>
      </c>
      <c r="G16" s="16">
        <v>516768</v>
      </c>
      <c r="H16" s="17">
        <v>1</v>
      </c>
      <c r="I16" s="16">
        <v>538826</v>
      </c>
      <c r="J16" s="18">
        <v>1</v>
      </c>
      <c r="K16" s="159"/>
      <c r="L16" s="159"/>
      <c r="M16" s="159"/>
    </row>
    <row r="17" spans="1:13" s="3" customFormat="1" ht="12.75" customHeight="1" x14ac:dyDescent="0.2">
      <c r="A17" s="111" t="s">
        <v>30</v>
      </c>
      <c r="B17" s="112"/>
      <c r="C17" s="112"/>
      <c r="D17" s="112"/>
      <c r="E17" s="112"/>
      <c r="F17" s="112"/>
      <c r="G17" s="112"/>
      <c r="H17" s="112"/>
      <c r="I17" s="112"/>
      <c r="J17" s="113"/>
      <c r="K17" s="40"/>
      <c r="L17" s="40"/>
      <c r="M17" s="40"/>
    </row>
    <row r="18" spans="1:13" s="3" customFormat="1" ht="21.95" customHeight="1" x14ac:dyDescent="0.2">
      <c r="A18" s="4" t="s">
        <v>31</v>
      </c>
      <c r="B18" s="98" t="s">
        <v>6</v>
      </c>
      <c r="C18" s="98"/>
      <c r="D18" s="99"/>
      <c r="E18" s="5">
        <v>3543</v>
      </c>
      <c r="F18" s="6">
        <v>4.104E-2</v>
      </c>
      <c r="G18" s="5">
        <v>69246</v>
      </c>
      <c r="H18" s="6">
        <v>4.6899999999999997E-2</v>
      </c>
      <c r="I18" s="5">
        <v>54932</v>
      </c>
      <c r="J18" s="7">
        <v>6.5320000000000003E-2</v>
      </c>
      <c r="K18" s="40"/>
      <c r="L18" s="40"/>
      <c r="M18" s="40"/>
    </row>
    <row r="19" spans="1:13" s="3" customFormat="1" ht="21.95" customHeight="1" x14ac:dyDescent="0.2">
      <c r="A19" s="9" t="s">
        <v>32</v>
      </c>
      <c r="B19" s="100" t="s">
        <v>33</v>
      </c>
      <c r="C19" s="100"/>
      <c r="D19" s="101"/>
      <c r="E19" s="10">
        <v>1835</v>
      </c>
      <c r="F19" s="11">
        <v>2.1260000000000001E-2</v>
      </c>
      <c r="G19" s="10">
        <v>24384</v>
      </c>
      <c r="H19" s="11">
        <v>1.652E-2</v>
      </c>
      <c r="I19" s="10">
        <v>26359</v>
      </c>
      <c r="J19" s="12">
        <v>3.1350000000000003E-2</v>
      </c>
      <c r="K19" s="40"/>
      <c r="L19" s="40"/>
      <c r="M19" s="40"/>
    </row>
    <row r="20" spans="1:13" s="3" customFormat="1" ht="21.95" customHeight="1" x14ac:dyDescent="0.2">
      <c r="A20" s="9" t="s">
        <v>34</v>
      </c>
      <c r="B20" s="100" t="s">
        <v>35</v>
      </c>
      <c r="C20" s="100"/>
      <c r="D20" s="101"/>
      <c r="E20" s="10">
        <v>1427</v>
      </c>
      <c r="F20" s="11">
        <v>1.653E-2</v>
      </c>
      <c r="G20" s="10">
        <v>21596</v>
      </c>
      <c r="H20" s="11">
        <v>1.4630000000000001E-2</v>
      </c>
      <c r="I20" s="10">
        <v>15560</v>
      </c>
      <c r="J20" s="12">
        <v>1.8499999999999999E-2</v>
      </c>
      <c r="K20" s="40"/>
      <c r="L20" s="40"/>
      <c r="M20" s="40"/>
    </row>
    <row r="21" spans="1:13" s="3" customFormat="1" ht="21.95" customHeight="1" x14ac:dyDescent="0.2">
      <c r="A21" s="9" t="s">
        <v>36</v>
      </c>
      <c r="B21" s="100" t="s">
        <v>37</v>
      </c>
      <c r="C21" s="100"/>
      <c r="D21" s="101"/>
      <c r="E21" s="10">
        <v>338</v>
      </c>
      <c r="F21" s="11">
        <v>3.9199999999999999E-3</v>
      </c>
      <c r="G21" s="10">
        <v>5429</v>
      </c>
      <c r="H21" s="11">
        <v>3.6800000000000001E-3</v>
      </c>
      <c r="I21" s="10">
        <v>5323</v>
      </c>
      <c r="J21" s="12">
        <v>6.3299999999999997E-3</v>
      </c>
      <c r="K21" s="40"/>
      <c r="L21" s="40"/>
      <c r="M21" s="40"/>
    </row>
    <row r="22" spans="1:13" s="3" customFormat="1" ht="21.95" customHeight="1" x14ac:dyDescent="0.2">
      <c r="A22" s="9" t="s">
        <v>38</v>
      </c>
      <c r="B22" s="100" t="s">
        <v>39</v>
      </c>
      <c r="C22" s="100"/>
      <c r="D22" s="101"/>
      <c r="E22" s="10">
        <v>1858</v>
      </c>
      <c r="F22" s="11">
        <v>2.1520000000000001E-2</v>
      </c>
      <c r="G22" s="10">
        <v>43469</v>
      </c>
      <c r="H22" s="11">
        <v>2.9440000000000001E-2</v>
      </c>
      <c r="I22" s="10">
        <v>22937</v>
      </c>
      <c r="J22" s="12">
        <v>2.7279999999999999E-2</v>
      </c>
      <c r="K22" s="40"/>
      <c r="L22" s="40"/>
      <c r="M22" s="40"/>
    </row>
    <row r="23" spans="1:13" s="3" customFormat="1" ht="21.95" customHeight="1" x14ac:dyDescent="0.2">
      <c r="A23" s="9" t="s">
        <v>40</v>
      </c>
      <c r="B23" s="100" t="s">
        <v>41</v>
      </c>
      <c r="C23" s="100"/>
      <c r="D23" s="101"/>
      <c r="E23" s="10">
        <v>12528</v>
      </c>
      <c r="F23" s="11">
        <v>0.14513000000000001</v>
      </c>
      <c r="G23" s="10">
        <v>191580</v>
      </c>
      <c r="H23" s="11">
        <v>0.12977</v>
      </c>
      <c r="I23" s="10">
        <v>143299</v>
      </c>
      <c r="J23" s="12">
        <v>0.17041000000000001</v>
      </c>
      <c r="K23" s="40"/>
      <c r="L23" s="40"/>
      <c r="M23" s="40"/>
    </row>
    <row r="24" spans="1:13" s="3" customFormat="1" ht="21.95" customHeight="1" x14ac:dyDescent="0.2">
      <c r="A24" s="9" t="s">
        <v>42</v>
      </c>
      <c r="B24" s="100" t="s">
        <v>43</v>
      </c>
      <c r="C24" s="100"/>
      <c r="D24" s="101"/>
      <c r="E24" s="10">
        <v>1856</v>
      </c>
      <c r="F24" s="11">
        <v>2.1499999999999998E-2</v>
      </c>
      <c r="G24" s="10">
        <v>19997</v>
      </c>
      <c r="H24" s="11">
        <v>1.354E-2</v>
      </c>
      <c r="I24" s="10">
        <v>30352</v>
      </c>
      <c r="J24" s="12">
        <v>3.6089999999999997E-2</v>
      </c>
      <c r="K24" s="40"/>
      <c r="L24" s="40"/>
      <c r="M24" s="40"/>
    </row>
    <row r="25" spans="1:13" s="3" customFormat="1" ht="21.95" customHeight="1" x14ac:dyDescent="0.2">
      <c r="A25" s="9" t="s">
        <v>44</v>
      </c>
      <c r="B25" s="100" t="s">
        <v>45</v>
      </c>
      <c r="C25" s="100"/>
      <c r="D25" s="101"/>
      <c r="E25" s="10">
        <v>15438</v>
      </c>
      <c r="F25" s="11">
        <v>0.17884</v>
      </c>
      <c r="G25" s="10">
        <v>311632</v>
      </c>
      <c r="H25" s="11">
        <v>0.21107999999999999</v>
      </c>
      <c r="I25" s="10">
        <v>139890</v>
      </c>
      <c r="J25" s="12">
        <v>0.16635</v>
      </c>
      <c r="K25" s="40"/>
      <c r="L25" s="40"/>
      <c r="M25" s="40"/>
    </row>
    <row r="26" spans="1:13" s="3" customFormat="1" ht="21.95" customHeight="1" x14ac:dyDescent="0.2">
      <c r="A26" s="9" t="s">
        <v>46</v>
      </c>
      <c r="B26" s="100" t="s">
        <v>47</v>
      </c>
      <c r="C26" s="100"/>
      <c r="D26" s="101"/>
      <c r="E26" s="10">
        <v>6260</v>
      </c>
      <c r="F26" s="11">
        <v>7.2520000000000001E-2</v>
      </c>
      <c r="G26" s="10">
        <v>110770</v>
      </c>
      <c r="H26" s="11">
        <v>7.5029999999999999E-2</v>
      </c>
      <c r="I26" s="10">
        <v>54598</v>
      </c>
      <c r="J26" s="12">
        <v>6.4930000000000002E-2</v>
      </c>
      <c r="K26" s="40"/>
      <c r="L26" s="40"/>
      <c r="M26" s="40"/>
    </row>
    <row r="27" spans="1:13" s="3" customFormat="1" ht="21.95" customHeight="1" x14ac:dyDescent="0.2">
      <c r="A27" s="9" t="s">
        <v>48</v>
      </c>
      <c r="B27" s="100" t="s">
        <v>49</v>
      </c>
      <c r="C27" s="100"/>
      <c r="D27" s="101"/>
      <c r="E27" s="10">
        <v>12174</v>
      </c>
      <c r="F27" s="11">
        <v>0.14102999999999999</v>
      </c>
      <c r="G27" s="10">
        <v>206729</v>
      </c>
      <c r="H27" s="11">
        <v>0.14002999999999999</v>
      </c>
      <c r="I27" s="10">
        <v>96132</v>
      </c>
      <c r="J27" s="12">
        <v>0.11432</v>
      </c>
      <c r="K27" s="40"/>
      <c r="L27" s="40"/>
      <c r="M27" s="40"/>
    </row>
    <row r="28" spans="1:13" s="3" customFormat="1" ht="21.95" customHeight="1" x14ac:dyDescent="0.2">
      <c r="A28" s="9" t="s">
        <v>50</v>
      </c>
      <c r="B28" s="100" t="s">
        <v>51</v>
      </c>
      <c r="C28" s="100"/>
      <c r="D28" s="101"/>
      <c r="E28" s="10">
        <v>6308</v>
      </c>
      <c r="F28" s="11">
        <v>7.3069999999999996E-2</v>
      </c>
      <c r="G28" s="10">
        <v>90458</v>
      </c>
      <c r="H28" s="11">
        <v>6.1269999999999998E-2</v>
      </c>
      <c r="I28" s="10">
        <v>61930</v>
      </c>
      <c r="J28" s="12">
        <v>7.3649999999999993E-2</v>
      </c>
      <c r="K28" s="40"/>
      <c r="L28" s="40"/>
      <c r="M28" s="40"/>
    </row>
    <row r="29" spans="1:13" s="3" customFormat="1" ht="21.95" customHeight="1" x14ac:dyDescent="0.2">
      <c r="A29" s="9" t="s">
        <v>52</v>
      </c>
      <c r="B29" s="100" t="s">
        <v>53</v>
      </c>
      <c r="C29" s="100"/>
      <c r="D29" s="101"/>
      <c r="E29" s="10">
        <v>9093</v>
      </c>
      <c r="F29" s="11">
        <v>0.10534</v>
      </c>
      <c r="G29" s="10">
        <v>136817</v>
      </c>
      <c r="H29" s="11">
        <v>9.2670000000000002E-2</v>
      </c>
      <c r="I29" s="10">
        <v>80969</v>
      </c>
      <c r="J29" s="12">
        <v>9.6290000000000001E-2</v>
      </c>
      <c r="K29" s="40"/>
      <c r="L29" s="40"/>
      <c r="M29" s="40"/>
    </row>
    <row r="30" spans="1:13" s="3" customFormat="1" ht="21.95" customHeight="1" x14ac:dyDescent="0.2">
      <c r="A30" s="9" t="s">
        <v>54</v>
      </c>
      <c r="B30" s="100" t="s">
        <v>55</v>
      </c>
      <c r="C30" s="100"/>
      <c r="D30" s="101"/>
      <c r="E30" s="10">
        <v>483</v>
      </c>
      <c r="F30" s="11">
        <v>5.5999999999999999E-3</v>
      </c>
      <c r="G30" s="10">
        <v>6683</v>
      </c>
      <c r="H30" s="11">
        <v>4.5300000000000002E-3</v>
      </c>
      <c r="I30" s="10">
        <v>7272</v>
      </c>
      <c r="J30" s="12">
        <v>8.6499999999999997E-3</v>
      </c>
      <c r="K30" s="40"/>
      <c r="L30" s="40"/>
      <c r="M30" s="40"/>
    </row>
    <row r="31" spans="1:13" s="3" customFormat="1" ht="21.95" customHeight="1" x14ac:dyDescent="0.2">
      <c r="A31" s="9" t="s">
        <v>56</v>
      </c>
      <c r="B31" s="100" t="s">
        <v>57</v>
      </c>
      <c r="C31" s="100"/>
      <c r="D31" s="101"/>
      <c r="E31" s="10">
        <v>13183</v>
      </c>
      <c r="F31" s="11">
        <v>0.15271999999999999</v>
      </c>
      <c r="G31" s="10">
        <v>237555</v>
      </c>
      <c r="H31" s="11">
        <v>0.16091</v>
      </c>
      <c r="I31" s="10">
        <v>101368</v>
      </c>
      <c r="J31" s="12">
        <v>0.12053999999999999</v>
      </c>
      <c r="K31" s="40"/>
      <c r="L31" s="40"/>
      <c r="M31" s="40"/>
    </row>
    <row r="32" spans="1:13" s="19" customFormat="1" ht="12" customHeight="1" thickBot="1" x14ac:dyDescent="0.25">
      <c r="A32" s="114" t="s">
        <v>29</v>
      </c>
      <c r="B32" s="115"/>
      <c r="C32" s="115"/>
      <c r="D32" s="116"/>
      <c r="E32" s="20">
        <v>86324</v>
      </c>
      <c r="F32" s="21">
        <v>1</v>
      </c>
      <c r="G32" s="20">
        <v>1476345</v>
      </c>
      <c r="H32" s="21">
        <v>1</v>
      </c>
      <c r="I32" s="20">
        <v>840921</v>
      </c>
      <c r="J32" s="22">
        <v>1</v>
      </c>
      <c r="K32" s="159"/>
      <c r="L32" s="159"/>
      <c r="M32" s="159"/>
    </row>
    <row r="33" spans="1:13" s="3" customFormat="1" ht="12" customHeight="1" x14ac:dyDescent="0.2">
      <c r="A33" s="111" t="s">
        <v>58</v>
      </c>
      <c r="B33" s="112"/>
      <c r="C33" s="112"/>
      <c r="D33" s="112"/>
      <c r="E33" s="112"/>
      <c r="F33" s="112"/>
      <c r="G33" s="112"/>
      <c r="H33" s="112"/>
      <c r="I33" s="112"/>
      <c r="J33" s="113"/>
      <c r="K33" s="40"/>
      <c r="L33" s="40"/>
      <c r="M33" s="40"/>
    </row>
    <row r="34" spans="1:13" s="8" customFormat="1" ht="21.95" customHeight="1" x14ac:dyDescent="0.2">
      <c r="A34" s="23" t="s">
        <v>59</v>
      </c>
      <c r="B34" s="98" t="s">
        <v>6</v>
      </c>
      <c r="C34" s="98"/>
      <c r="D34" s="99"/>
      <c r="E34" s="5">
        <v>11595</v>
      </c>
      <c r="F34" s="6">
        <v>6.1219999999999997E-2</v>
      </c>
      <c r="G34" s="5">
        <v>162132</v>
      </c>
      <c r="H34" s="6">
        <v>5.8119999999999998E-2</v>
      </c>
      <c r="I34" s="24">
        <v>141840</v>
      </c>
      <c r="J34" s="25">
        <v>6.3710000000000003E-2</v>
      </c>
      <c r="K34" s="157"/>
      <c r="L34" s="157"/>
      <c r="M34" s="157"/>
    </row>
    <row r="35" spans="1:13" s="8" customFormat="1" ht="21.95" customHeight="1" x14ac:dyDescent="0.2">
      <c r="A35" s="9" t="s">
        <v>60</v>
      </c>
      <c r="B35" s="100" t="s">
        <v>61</v>
      </c>
      <c r="C35" s="100"/>
      <c r="D35" s="101"/>
      <c r="E35" s="10">
        <v>56303</v>
      </c>
      <c r="F35" s="11">
        <v>0.29725000000000001</v>
      </c>
      <c r="G35" s="10">
        <v>998319</v>
      </c>
      <c r="H35" s="11">
        <v>0.35787999999999998</v>
      </c>
      <c r="I35" s="26">
        <v>603307</v>
      </c>
      <c r="J35" s="27">
        <v>0.27098</v>
      </c>
      <c r="K35" s="157"/>
      <c r="L35" s="157"/>
      <c r="M35" s="157"/>
    </row>
    <row r="36" spans="1:13" s="8" customFormat="1" ht="21.95" customHeight="1" x14ac:dyDescent="0.2">
      <c r="A36" s="9" t="s">
        <v>62</v>
      </c>
      <c r="B36" s="100" t="s">
        <v>63</v>
      </c>
      <c r="C36" s="100"/>
      <c r="D36" s="101"/>
      <c r="E36" s="10">
        <v>85547</v>
      </c>
      <c r="F36" s="11">
        <v>0.45163999999999999</v>
      </c>
      <c r="G36" s="10">
        <v>1304192</v>
      </c>
      <c r="H36" s="11">
        <v>0.46753</v>
      </c>
      <c r="I36" s="26">
        <v>1081755</v>
      </c>
      <c r="J36" s="27">
        <v>0.48588999999999999</v>
      </c>
      <c r="K36" s="157"/>
      <c r="L36" s="157"/>
      <c r="M36" s="157"/>
    </row>
    <row r="37" spans="1:13" s="3" customFormat="1" ht="21.95" customHeight="1" x14ac:dyDescent="0.2">
      <c r="A37" s="9" t="s">
        <v>64</v>
      </c>
      <c r="B37" s="120" t="s">
        <v>65</v>
      </c>
      <c r="C37" s="120"/>
      <c r="D37" s="121"/>
      <c r="E37" s="10">
        <v>7143</v>
      </c>
      <c r="F37" s="11">
        <v>3.771E-2</v>
      </c>
      <c r="G37" s="10">
        <v>103018</v>
      </c>
      <c r="H37" s="11">
        <v>3.6929999999999998E-2</v>
      </c>
      <c r="I37" s="26">
        <v>89114</v>
      </c>
      <c r="J37" s="27">
        <v>4.0030000000000003E-2</v>
      </c>
      <c r="K37" s="40"/>
      <c r="L37" s="40"/>
      <c r="M37" s="40"/>
    </row>
    <row r="38" spans="1:13" s="3" customFormat="1" ht="21.95" customHeight="1" x14ac:dyDescent="0.2">
      <c r="A38" s="9" t="s">
        <v>66</v>
      </c>
      <c r="B38" s="120" t="s">
        <v>67</v>
      </c>
      <c r="C38" s="120"/>
      <c r="D38" s="121"/>
      <c r="E38" s="10">
        <v>3526</v>
      </c>
      <c r="F38" s="11">
        <v>1.8620000000000001E-2</v>
      </c>
      <c r="G38" s="10">
        <v>45387</v>
      </c>
      <c r="H38" s="11">
        <v>1.627E-2</v>
      </c>
      <c r="I38" s="26">
        <v>40892</v>
      </c>
      <c r="J38" s="27">
        <v>1.8370000000000001E-2</v>
      </c>
      <c r="K38" s="40"/>
      <c r="L38" s="40"/>
      <c r="M38" s="40"/>
    </row>
    <row r="39" spans="1:13" s="3" customFormat="1" ht="21.95" customHeight="1" x14ac:dyDescent="0.2">
      <c r="A39" s="9" t="s">
        <v>68</v>
      </c>
      <c r="B39" s="100" t="s">
        <v>69</v>
      </c>
      <c r="C39" s="100"/>
      <c r="D39" s="101"/>
      <c r="E39" s="10">
        <v>24323</v>
      </c>
      <c r="F39" s="11">
        <v>0.12841</v>
      </c>
      <c r="G39" s="10">
        <v>161627</v>
      </c>
      <c r="H39" s="11">
        <v>5.7939999999999998E-2</v>
      </c>
      <c r="I39" s="26">
        <v>258778</v>
      </c>
      <c r="J39" s="27">
        <v>0.11623</v>
      </c>
      <c r="K39" s="40"/>
      <c r="L39" s="40"/>
      <c r="M39" s="40"/>
    </row>
    <row r="40" spans="1:13" s="3" customFormat="1" ht="21.95" customHeight="1" x14ac:dyDescent="0.2">
      <c r="A40" s="9" t="s">
        <v>70</v>
      </c>
      <c r="B40" s="120" t="s">
        <v>71</v>
      </c>
      <c r="C40" s="120"/>
      <c r="D40" s="121"/>
      <c r="E40" s="10">
        <v>976</v>
      </c>
      <c r="F40" s="11">
        <v>5.1500000000000001E-3</v>
      </c>
      <c r="G40" s="10">
        <v>14860</v>
      </c>
      <c r="H40" s="11">
        <v>5.3299999999999997E-3</v>
      </c>
      <c r="I40" s="26">
        <v>10668</v>
      </c>
      <c r="J40" s="27">
        <v>4.79E-3</v>
      </c>
      <c r="K40" s="40"/>
      <c r="L40" s="40"/>
      <c r="M40" s="40"/>
    </row>
    <row r="41" spans="1:13" s="30" customFormat="1" ht="12.75" customHeight="1" thickBot="1" x14ac:dyDescent="0.25">
      <c r="A41" s="117" t="s">
        <v>29</v>
      </c>
      <c r="B41" s="118"/>
      <c r="C41" s="118"/>
      <c r="D41" s="119"/>
      <c r="E41" s="20">
        <v>189413</v>
      </c>
      <c r="F41" s="21">
        <v>1</v>
      </c>
      <c r="G41" s="20">
        <v>2789535</v>
      </c>
      <c r="H41" s="21">
        <v>1</v>
      </c>
      <c r="I41" s="28">
        <v>2226354</v>
      </c>
      <c r="J41" s="29">
        <v>1</v>
      </c>
      <c r="K41" s="160"/>
      <c r="L41" s="160"/>
      <c r="M41" s="160"/>
    </row>
    <row r="42" spans="1:13" s="3" customFormat="1" ht="12.75" customHeight="1" x14ac:dyDescent="0.2">
      <c r="A42" s="111" t="s">
        <v>72</v>
      </c>
      <c r="B42" s="112"/>
      <c r="C42" s="112"/>
      <c r="D42" s="112"/>
      <c r="E42" s="112"/>
      <c r="F42" s="112"/>
      <c r="G42" s="112"/>
      <c r="H42" s="112"/>
      <c r="I42" s="112"/>
      <c r="J42" s="113"/>
      <c r="K42" s="40"/>
      <c r="L42" s="40"/>
      <c r="M42" s="40"/>
    </row>
    <row r="43" spans="1:13" s="3" customFormat="1" ht="21.95" customHeight="1" x14ac:dyDescent="0.2">
      <c r="A43" s="23" t="s">
        <v>73</v>
      </c>
      <c r="B43" s="98" t="s">
        <v>6</v>
      </c>
      <c r="C43" s="98"/>
      <c r="D43" s="99"/>
      <c r="E43" s="5">
        <v>823</v>
      </c>
      <c r="F43" s="6">
        <v>4.5100000000000001E-3</v>
      </c>
      <c r="G43" s="5">
        <v>45046</v>
      </c>
      <c r="H43" s="6">
        <v>4.7600000000000003E-3</v>
      </c>
      <c r="I43" s="5">
        <v>12983</v>
      </c>
      <c r="J43" s="7">
        <v>6.43E-3</v>
      </c>
      <c r="K43" s="40"/>
      <c r="L43" s="40"/>
      <c r="M43" s="40"/>
    </row>
    <row r="44" spans="1:13" s="3" customFormat="1" ht="21.95" customHeight="1" x14ac:dyDescent="0.2">
      <c r="A44" s="9" t="s">
        <v>74</v>
      </c>
      <c r="B44" s="100" t="s">
        <v>75</v>
      </c>
      <c r="C44" s="100"/>
      <c r="D44" s="101"/>
      <c r="E44" s="10">
        <v>1926</v>
      </c>
      <c r="F44" s="11">
        <v>1.055E-2</v>
      </c>
      <c r="G44" s="10">
        <v>48251</v>
      </c>
      <c r="H44" s="11">
        <v>5.0899999999999999E-3</v>
      </c>
      <c r="I44" s="10">
        <v>15204</v>
      </c>
      <c r="J44" s="12">
        <v>7.5300000000000002E-3</v>
      </c>
      <c r="K44" s="40"/>
      <c r="L44" s="40"/>
      <c r="M44" s="40"/>
    </row>
    <row r="45" spans="1:13" s="3" customFormat="1" ht="21.95" customHeight="1" x14ac:dyDescent="0.2">
      <c r="A45" s="9" t="s">
        <v>76</v>
      </c>
      <c r="B45" s="100" t="s">
        <v>77</v>
      </c>
      <c r="C45" s="100"/>
      <c r="D45" s="101"/>
      <c r="E45" s="10">
        <v>1124</v>
      </c>
      <c r="F45" s="11">
        <v>6.1599999999999997E-3</v>
      </c>
      <c r="G45" s="10">
        <v>26841</v>
      </c>
      <c r="H45" s="11">
        <v>2.8300000000000001E-3</v>
      </c>
      <c r="I45" s="10">
        <v>7578</v>
      </c>
      <c r="J45" s="12">
        <v>3.7499999999999999E-3</v>
      </c>
      <c r="K45" s="40"/>
      <c r="L45" s="40"/>
      <c r="M45" s="40"/>
    </row>
    <row r="46" spans="1:13" s="3" customFormat="1" ht="21.95" customHeight="1" x14ac:dyDescent="0.2">
      <c r="A46" s="9" t="s">
        <v>78</v>
      </c>
      <c r="B46" s="100" t="s">
        <v>79</v>
      </c>
      <c r="C46" s="100"/>
      <c r="D46" s="101"/>
      <c r="E46" s="10">
        <v>908</v>
      </c>
      <c r="F46" s="11">
        <v>4.9699999999999996E-3</v>
      </c>
      <c r="G46" s="10">
        <v>20815</v>
      </c>
      <c r="H46" s="11">
        <v>2.2000000000000001E-3</v>
      </c>
      <c r="I46" s="10">
        <v>8056</v>
      </c>
      <c r="J46" s="12">
        <v>3.9899999999999996E-3</v>
      </c>
      <c r="K46" s="40"/>
      <c r="L46" s="40"/>
      <c r="M46" s="40"/>
    </row>
    <row r="47" spans="1:13" s="3" customFormat="1" ht="21.95" customHeight="1" x14ac:dyDescent="0.2">
      <c r="A47" s="9" t="s">
        <v>80</v>
      </c>
      <c r="B47" s="100" t="s">
        <v>81</v>
      </c>
      <c r="C47" s="100"/>
      <c r="D47" s="101"/>
      <c r="E47" s="10">
        <v>65712</v>
      </c>
      <c r="F47" s="11">
        <v>0.36003000000000002</v>
      </c>
      <c r="G47" s="10">
        <v>6510355</v>
      </c>
      <c r="H47" s="11">
        <v>0.68738999999999995</v>
      </c>
      <c r="I47" s="10">
        <v>983148</v>
      </c>
      <c r="J47" s="12">
        <v>0.48685</v>
      </c>
      <c r="K47" s="40"/>
      <c r="L47" s="40"/>
      <c r="M47" s="40"/>
    </row>
    <row r="48" spans="1:13" s="3" customFormat="1" ht="21.95" customHeight="1" x14ac:dyDescent="0.2">
      <c r="A48" s="9" t="s">
        <v>82</v>
      </c>
      <c r="B48" s="31"/>
      <c r="C48" s="100" t="s">
        <v>83</v>
      </c>
      <c r="D48" s="101"/>
      <c r="E48" s="10">
        <v>35973</v>
      </c>
      <c r="F48" s="11">
        <v>0.54742999999999997</v>
      </c>
      <c r="G48" s="10">
        <v>3778223</v>
      </c>
      <c r="H48" s="11">
        <v>0.58033999999999997</v>
      </c>
      <c r="I48" s="10">
        <v>574620</v>
      </c>
      <c r="J48" s="12">
        <v>0.58447000000000005</v>
      </c>
      <c r="K48" s="40"/>
      <c r="L48" s="40"/>
      <c r="M48" s="40"/>
    </row>
    <row r="49" spans="1:13" s="3" customFormat="1" ht="24.75" customHeight="1" x14ac:dyDescent="0.2">
      <c r="A49" s="9" t="s">
        <v>84</v>
      </c>
      <c r="B49" s="100"/>
      <c r="C49" s="100"/>
      <c r="D49" s="31" t="s">
        <v>85</v>
      </c>
      <c r="E49" s="10">
        <v>9941</v>
      </c>
      <c r="F49" s="11">
        <v>0.27634999999999998</v>
      </c>
      <c r="G49" s="10">
        <v>1047323</v>
      </c>
      <c r="H49" s="11">
        <v>0.2772</v>
      </c>
      <c r="I49" s="10">
        <v>131269</v>
      </c>
      <c r="J49" s="12">
        <v>0.22844</v>
      </c>
      <c r="K49" s="40"/>
      <c r="L49" s="40"/>
      <c r="M49" s="40"/>
    </row>
    <row r="50" spans="1:13" s="3" customFormat="1" ht="21.95" customHeight="1" x14ac:dyDescent="0.2">
      <c r="A50" s="9" t="s">
        <v>86</v>
      </c>
      <c r="B50" s="31"/>
      <c r="C50" s="100" t="s">
        <v>87</v>
      </c>
      <c r="D50" s="101"/>
      <c r="E50" s="10">
        <v>1042</v>
      </c>
      <c r="F50" s="11">
        <v>1.5859999999999999E-2</v>
      </c>
      <c r="G50" s="10">
        <v>139035</v>
      </c>
      <c r="H50" s="11">
        <v>2.1360000000000001E-2</v>
      </c>
      <c r="I50" s="10">
        <v>13654</v>
      </c>
      <c r="J50" s="12">
        <v>1.389E-2</v>
      </c>
      <c r="K50" s="161"/>
      <c r="L50" s="40"/>
      <c r="M50" s="40"/>
    </row>
    <row r="51" spans="1:13" s="3" customFormat="1" ht="21.95" customHeight="1" x14ac:dyDescent="0.2">
      <c r="A51" s="9" t="s">
        <v>88</v>
      </c>
      <c r="B51" s="100" t="s">
        <v>89</v>
      </c>
      <c r="C51" s="100"/>
      <c r="D51" s="101"/>
      <c r="E51" s="10">
        <v>803</v>
      </c>
      <c r="F51" s="11">
        <v>4.4000000000000003E-3</v>
      </c>
      <c r="G51" s="10">
        <v>30190</v>
      </c>
      <c r="H51" s="11">
        <v>3.1900000000000001E-3</v>
      </c>
      <c r="I51" s="10">
        <v>7024</v>
      </c>
      <c r="J51" s="12">
        <v>3.48E-3</v>
      </c>
      <c r="K51" s="40"/>
      <c r="L51" s="40"/>
      <c r="M51" s="40"/>
    </row>
    <row r="52" spans="1:13" s="3" customFormat="1" ht="21.95" customHeight="1" x14ac:dyDescent="0.2">
      <c r="A52" s="9" t="s">
        <v>90</v>
      </c>
      <c r="B52" s="100" t="s">
        <v>91</v>
      </c>
      <c r="C52" s="100"/>
      <c r="D52" s="101"/>
      <c r="E52" s="10">
        <v>42112</v>
      </c>
      <c r="F52" s="11">
        <v>0.23072999999999999</v>
      </c>
      <c r="G52" s="10">
        <v>1081831</v>
      </c>
      <c r="H52" s="11">
        <v>0.11422</v>
      </c>
      <c r="I52" s="10">
        <v>396129</v>
      </c>
      <c r="J52" s="12">
        <v>0.19616</v>
      </c>
      <c r="K52" s="40"/>
      <c r="L52" s="40"/>
      <c r="M52" s="40"/>
    </row>
    <row r="53" spans="1:13" s="3" customFormat="1" ht="21.95" customHeight="1" x14ac:dyDescent="0.2">
      <c r="A53" s="9" t="s">
        <v>92</v>
      </c>
      <c r="B53" s="100" t="s">
        <v>93</v>
      </c>
      <c r="C53" s="100"/>
      <c r="D53" s="101"/>
      <c r="E53" s="10">
        <v>265</v>
      </c>
      <c r="F53" s="11">
        <v>1.4499999999999999E-3</v>
      </c>
      <c r="G53" s="10">
        <v>6274</v>
      </c>
      <c r="H53" s="11">
        <v>6.6E-4</v>
      </c>
      <c r="I53" s="10">
        <v>1932</v>
      </c>
      <c r="J53" s="12">
        <v>9.6000000000000002E-4</v>
      </c>
      <c r="K53" s="40"/>
      <c r="L53" s="40"/>
      <c r="M53" s="40"/>
    </row>
    <row r="54" spans="1:13" s="3" customFormat="1" ht="21.95" customHeight="1" x14ac:dyDescent="0.2">
      <c r="A54" s="9" t="s">
        <v>94</v>
      </c>
      <c r="B54" s="100" t="s">
        <v>95</v>
      </c>
      <c r="C54" s="100"/>
      <c r="D54" s="101"/>
      <c r="E54" s="10">
        <v>14618</v>
      </c>
      <c r="F54" s="11">
        <v>8.0089999999999995E-2</v>
      </c>
      <c r="G54" s="10">
        <v>358868</v>
      </c>
      <c r="H54" s="11">
        <v>3.789E-2</v>
      </c>
      <c r="I54" s="10">
        <v>128397</v>
      </c>
      <c r="J54" s="12">
        <v>6.3579999999999998E-2</v>
      </c>
      <c r="K54" s="40"/>
      <c r="L54" s="40"/>
      <c r="M54" s="40"/>
    </row>
    <row r="55" spans="1:13" s="3" customFormat="1" ht="21.95" customHeight="1" x14ac:dyDescent="0.2">
      <c r="A55" s="9" t="s">
        <v>96</v>
      </c>
      <c r="B55" s="100" t="s">
        <v>97</v>
      </c>
      <c r="C55" s="100"/>
      <c r="D55" s="101"/>
      <c r="E55" s="10">
        <v>16457</v>
      </c>
      <c r="F55" s="11">
        <v>9.017E-2</v>
      </c>
      <c r="G55" s="10">
        <v>406218</v>
      </c>
      <c r="H55" s="11">
        <v>4.2889999999999998E-2</v>
      </c>
      <c r="I55" s="10">
        <v>135938</v>
      </c>
      <c r="J55" s="12">
        <v>6.7320000000000005E-2</v>
      </c>
      <c r="K55" s="40"/>
      <c r="L55" s="40"/>
      <c r="M55" s="40"/>
    </row>
    <row r="56" spans="1:13" s="3" customFormat="1" ht="21.95" customHeight="1" x14ac:dyDescent="0.2">
      <c r="A56" s="9" t="s">
        <v>98</v>
      </c>
      <c r="B56" s="100" t="s">
        <v>99</v>
      </c>
      <c r="C56" s="100"/>
      <c r="D56" s="101"/>
      <c r="E56" s="10">
        <v>1889</v>
      </c>
      <c r="F56" s="11">
        <v>1.035E-2</v>
      </c>
      <c r="G56" s="10">
        <v>46033</v>
      </c>
      <c r="H56" s="11">
        <v>4.8599999999999997E-3</v>
      </c>
      <c r="I56" s="10">
        <v>17135</v>
      </c>
      <c r="J56" s="12">
        <v>8.4899999999999993E-3</v>
      </c>
      <c r="K56" s="40"/>
      <c r="L56" s="40"/>
      <c r="M56" s="40"/>
    </row>
    <row r="57" spans="1:13" s="3" customFormat="1" ht="21.95" customHeight="1" x14ac:dyDescent="0.2">
      <c r="A57" s="9" t="s">
        <v>100</v>
      </c>
      <c r="B57" s="100" t="s">
        <v>101</v>
      </c>
      <c r="C57" s="100"/>
      <c r="D57" s="101"/>
      <c r="E57" s="10">
        <v>420</v>
      </c>
      <c r="F57" s="11">
        <v>2.3E-3</v>
      </c>
      <c r="G57" s="10">
        <v>9189</v>
      </c>
      <c r="H57" s="11">
        <v>9.7000000000000005E-4</v>
      </c>
      <c r="I57" s="10">
        <v>2638</v>
      </c>
      <c r="J57" s="12">
        <v>1.31E-3</v>
      </c>
      <c r="K57" s="40"/>
      <c r="L57" s="40"/>
      <c r="M57" s="40"/>
    </row>
    <row r="58" spans="1:13" s="3" customFormat="1" ht="21.95" customHeight="1" x14ac:dyDescent="0.2">
      <c r="A58" s="9" t="s">
        <v>102</v>
      </c>
      <c r="B58" s="100" t="s">
        <v>103</v>
      </c>
      <c r="C58" s="100"/>
      <c r="D58" s="101"/>
      <c r="E58" s="10">
        <v>1433</v>
      </c>
      <c r="F58" s="11">
        <v>7.8499999999999993E-3</v>
      </c>
      <c r="G58" s="10">
        <v>34345</v>
      </c>
      <c r="H58" s="11">
        <v>3.63E-3</v>
      </c>
      <c r="I58" s="10">
        <v>10782</v>
      </c>
      <c r="J58" s="12">
        <v>5.3400000000000001E-3</v>
      </c>
      <c r="K58" s="40"/>
      <c r="L58" s="40"/>
      <c r="M58" s="40"/>
    </row>
    <row r="59" spans="1:13" s="3" customFormat="1" ht="21.95" customHeight="1" x14ac:dyDescent="0.2">
      <c r="A59" s="9" t="s">
        <v>104</v>
      </c>
      <c r="B59" s="100" t="s">
        <v>105</v>
      </c>
      <c r="C59" s="100"/>
      <c r="D59" s="101"/>
      <c r="E59" s="10">
        <v>242</v>
      </c>
      <c r="F59" s="11">
        <v>1.33E-3</v>
      </c>
      <c r="G59" s="10">
        <v>5846</v>
      </c>
      <c r="H59" s="11">
        <v>6.2E-4</v>
      </c>
      <c r="I59" s="10">
        <v>1970</v>
      </c>
      <c r="J59" s="12">
        <v>9.7999999999999997E-4</v>
      </c>
      <c r="K59" s="40"/>
      <c r="L59" s="40"/>
      <c r="M59" s="40"/>
    </row>
    <row r="60" spans="1:13" s="3" customFormat="1" ht="21.95" customHeight="1" x14ac:dyDescent="0.2">
      <c r="A60" s="9" t="s">
        <v>106</v>
      </c>
      <c r="B60" s="100" t="s">
        <v>107</v>
      </c>
      <c r="C60" s="100"/>
      <c r="D60" s="101"/>
      <c r="E60" s="10">
        <v>1773</v>
      </c>
      <c r="F60" s="11">
        <v>9.7099999999999999E-3</v>
      </c>
      <c r="G60" s="10">
        <v>43793</v>
      </c>
      <c r="H60" s="11">
        <v>4.62E-3</v>
      </c>
      <c r="I60" s="10">
        <v>16669</v>
      </c>
      <c r="J60" s="12">
        <v>8.2500000000000004E-3</v>
      </c>
      <c r="K60" s="40"/>
      <c r="L60" s="40"/>
      <c r="M60" s="40"/>
    </row>
    <row r="61" spans="1:13" s="3" customFormat="1" ht="21.95" customHeight="1" x14ac:dyDescent="0.2">
      <c r="A61" s="9" t="s">
        <v>108</v>
      </c>
      <c r="B61" s="100" t="s">
        <v>109</v>
      </c>
      <c r="C61" s="100"/>
      <c r="D61" s="101"/>
      <c r="E61" s="10">
        <v>733</v>
      </c>
      <c r="F61" s="11">
        <v>4.0200000000000001E-3</v>
      </c>
      <c r="G61" s="10">
        <v>17270</v>
      </c>
      <c r="H61" s="11">
        <v>1.82E-3</v>
      </c>
      <c r="I61" s="10">
        <v>6014</v>
      </c>
      <c r="J61" s="12">
        <v>2.98E-3</v>
      </c>
      <c r="K61" s="40"/>
      <c r="L61" s="40"/>
      <c r="M61" s="40"/>
    </row>
    <row r="62" spans="1:13" s="3" customFormat="1" ht="21.95" customHeight="1" x14ac:dyDescent="0.2">
      <c r="A62" s="9" t="s">
        <v>110</v>
      </c>
      <c r="B62" s="100" t="s">
        <v>111</v>
      </c>
      <c r="C62" s="100"/>
      <c r="D62" s="101"/>
      <c r="E62" s="10">
        <v>282</v>
      </c>
      <c r="F62" s="11">
        <v>1.5499999999999999E-3</v>
      </c>
      <c r="G62" s="10">
        <v>6958</v>
      </c>
      <c r="H62" s="11">
        <v>7.2999999999999996E-4</v>
      </c>
      <c r="I62" s="10">
        <v>2365</v>
      </c>
      <c r="J62" s="12">
        <v>1.17E-3</v>
      </c>
      <c r="K62" s="40"/>
      <c r="L62" s="40"/>
      <c r="M62" s="40"/>
    </row>
    <row r="63" spans="1:13" s="3" customFormat="1" ht="21.95" customHeight="1" x14ac:dyDescent="0.2">
      <c r="A63" s="9" t="s">
        <v>112</v>
      </c>
      <c r="B63" s="100" t="s">
        <v>113</v>
      </c>
      <c r="C63" s="100"/>
      <c r="D63" s="101"/>
      <c r="E63" s="10">
        <v>1203</v>
      </c>
      <c r="F63" s="11">
        <v>6.5900000000000004E-3</v>
      </c>
      <c r="G63" s="10">
        <v>29176</v>
      </c>
      <c r="H63" s="11">
        <v>3.0799999999999998E-3</v>
      </c>
      <c r="I63" s="10">
        <v>8826</v>
      </c>
      <c r="J63" s="12">
        <v>4.3699999999999998E-3</v>
      </c>
      <c r="K63" s="40"/>
      <c r="L63" s="40"/>
      <c r="M63" s="40"/>
    </row>
    <row r="64" spans="1:13" s="3" customFormat="1" ht="21.95" customHeight="1" x14ac:dyDescent="0.2">
      <c r="A64" s="9" t="s">
        <v>114</v>
      </c>
      <c r="B64" s="100" t="s">
        <v>115</v>
      </c>
      <c r="C64" s="100"/>
      <c r="D64" s="101"/>
      <c r="E64" s="10">
        <v>1239</v>
      </c>
      <c r="F64" s="11">
        <v>6.79E-3</v>
      </c>
      <c r="G64" s="10">
        <v>30566</v>
      </c>
      <c r="H64" s="11">
        <v>3.2299999999999998E-3</v>
      </c>
      <c r="I64" s="10">
        <v>10115</v>
      </c>
      <c r="J64" s="12">
        <v>5.0099999999999997E-3</v>
      </c>
      <c r="K64" s="40"/>
      <c r="L64" s="40"/>
      <c r="M64" s="40"/>
    </row>
    <row r="65" spans="1:13" s="3" customFormat="1" ht="21.95" customHeight="1" x14ac:dyDescent="0.2">
      <c r="A65" s="9" t="s">
        <v>116</v>
      </c>
      <c r="B65" s="100" t="s">
        <v>117</v>
      </c>
      <c r="C65" s="100"/>
      <c r="D65" s="101"/>
      <c r="E65" s="10">
        <v>2290</v>
      </c>
      <c r="F65" s="11">
        <v>1.255E-2</v>
      </c>
      <c r="G65" s="10">
        <v>56847</v>
      </c>
      <c r="H65" s="11">
        <v>6.0000000000000001E-3</v>
      </c>
      <c r="I65" s="10">
        <v>18492</v>
      </c>
      <c r="J65" s="12">
        <v>9.1599999999999997E-3</v>
      </c>
      <c r="K65" s="40"/>
      <c r="L65" s="40"/>
      <c r="M65" s="40"/>
    </row>
    <row r="66" spans="1:13" s="3" customFormat="1" ht="21.95" customHeight="1" x14ac:dyDescent="0.2">
      <c r="A66" s="9" t="s">
        <v>118</v>
      </c>
      <c r="B66" s="100" t="s">
        <v>119</v>
      </c>
      <c r="C66" s="100"/>
      <c r="D66" s="101"/>
      <c r="E66" s="10">
        <v>1786</v>
      </c>
      <c r="F66" s="11">
        <v>9.7900000000000001E-3</v>
      </c>
      <c r="G66" s="10">
        <v>43598</v>
      </c>
      <c r="H66" s="11">
        <v>4.5999999999999999E-3</v>
      </c>
      <c r="I66" s="10">
        <v>15236</v>
      </c>
      <c r="J66" s="12">
        <v>7.5399999999999998E-3</v>
      </c>
      <c r="K66" s="40"/>
      <c r="L66" s="40"/>
      <c r="M66" s="40"/>
    </row>
    <row r="67" spans="1:13" s="3" customFormat="1" ht="21.95" customHeight="1" x14ac:dyDescent="0.2">
      <c r="A67" s="9" t="s">
        <v>120</v>
      </c>
      <c r="B67" s="100" t="s">
        <v>121</v>
      </c>
      <c r="C67" s="100"/>
      <c r="D67" s="101"/>
      <c r="E67" s="10">
        <v>517</v>
      </c>
      <c r="F67" s="11">
        <v>2.8300000000000001E-3</v>
      </c>
      <c r="G67" s="10">
        <v>12717</v>
      </c>
      <c r="H67" s="11">
        <v>1.34E-3</v>
      </c>
      <c r="I67" s="10">
        <v>4133</v>
      </c>
      <c r="J67" s="12">
        <v>2.0500000000000002E-3</v>
      </c>
      <c r="K67" s="40"/>
      <c r="L67" s="40"/>
      <c r="M67" s="40"/>
    </row>
    <row r="68" spans="1:13" s="3" customFormat="1" ht="21.95" customHeight="1" x14ac:dyDescent="0.2">
      <c r="A68" s="9" t="s">
        <v>122</v>
      </c>
      <c r="B68" s="100" t="s">
        <v>123</v>
      </c>
      <c r="C68" s="100"/>
      <c r="D68" s="101"/>
      <c r="E68" s="10">
        <v>20164</v>
      </c>
      <c r="F68" s="11">
        <v>0.11047999999999999</v>
      </c>
      <c r="G68" s="10">
        <v>511039</v>
      </c>
      <c r="H68" s="11">
        <v>5.3960000000000001E-2</v>
      </c>
      <c r="I68" s="10">
        <v>177079</v>
      </c>
      <c r="J68" s="12">
        <v>8.7690000000000004E-2</v>
      </c>
      <c r="K68" s="40"/>
      <c r="L68" s="40"/>
      <c r="M68" s="40"/>
    </row>
    <row r="69" spans="1:13" s="3" customFormat="1" ht="21.95" customHeight="1" x14ac:dyDescent="0.2">
      <c r="A69" s="9" t="s">
        <v>124</v>
      </c>
      <c r="B69" s="100" t="s">
        <v>125</v>
      </c>
      <c r="C69" s="100"/>
      <c r="D69" s="101"/>
      <c r="E69" s="10">
        <v>547</v>
      </c>
      <c r="F69" s="11">
        <v>3.0000000000000001E-3</v>
      </c>
      <c r="G69" s="10">
        <v>13831</v>
      </c>
      <c r="H69" s="11">
        <v>1.4599999999999999E-3</v>
      </c>
      <c r="I69" s="10">
        <v>3883</v>
      </c>
      <c r="J69" s="12">
        <v>1.92E-3</v>
      </c>
      <c r="K69" s="40"/>
      <c r="L69" s="40"/>
      <c r="M69" s="40"/>
    </row>
    <row r="70" spans="1:13" s="3" customFormat="1" ht="21.95" customHeight="1" x14ac:dyDescent="0.2">
      <c r="A70" s="9" t="s">
        <v>126</v>
      </c>
      <c r="B70" s="100" t="s">
        <v>127</v>
      </c>
      <c r="C70" s="100"/>
      <c r="D70" s="101"/>
      <c r="E70" s="10">
        <v>875</v>
      </c>
      <c r="F70" s="11">
        <v>4.79E-3</v>
      </c>
      <c r="G70" s="10">
        <v>21820</v>
      </c>
      <c r="H70" s="11">
        <v>2.3E-3</v>
      </c>
      <c r="I70" s="10">
        <v>6868</v>
      </c>
      <c r="J70" s="12">
        <v>3.3999999999999998E-3</v>
      </c>
      <c r="K70" s="40"/>
      <c r="L70" s="40"/>
      <c r="M70" s="40"/>
    </row>
    <row r="71" spans="1:13" s="3" customFormat="1" ht="21.95" customHeight="1" x14ac:dyDescent="0.2">
      <c r="A71" s="9" t="s">
        <v>128</v>
      </c>
      <c r="B71" s="100" t="s">
        <v>129</v>
      </c>
      <c r="C71" s="100"/>
      <c r="D71" s="101"/>
      <c r="E71" s="10">
        <v>319</v>
      </c>
      <c r="F71" s="11">
        <v>1.75E-3</v>
      </c>
      <c r="G71" s="10">
        <v>7572</v>
      </c>
      <c r="H71" s="11">
        <v>8.0000000000000004E-4</v>
      </c>
      <c r="I71" s="10">
        <v>2042</v>
      </c>
      <c r="J71" s="12">
        <v>1.01E-3</v>
      </c>
      <c r="K71" s="40"/>
      <c r="L71" s="40"/>
      <c r="M71" s="40"/>
    </row>
    <row r="72" spans="1:13" s="3" customFormat="1" ht="21.95" customHeight="1" x14ac:dyDescent="0.2">
      <c r="A72" s="9" t="s">
        <v>130</v>
      </c>
      <c r="B72" s="100" t="s">
        <v>131</v>
      </c>
      <c r="C72" s="100"/>
      <c r="D72" s="101"/>
      <c r="E72" s="10">
        <v>1328</v>
      </c>
      <c r="F72" s="11">
        <v>7.28E-3</v>
      </c>
      <c r="G72" s="10">
        <v>31050</v>
      </c>
      <c r="H72" s="11">
        <v>3.2799999999999999E-3</v>
      </c>
      <c r="I72" s="10">
        <v>10932</v>
      </c>
      <c r="J72" s="12">
        <v>5.4099999999999999E-3</v>
      </c>
      <c r="K72" s="40"/>
      <c r="L72" s="40"/>
      <c r="M72" s="40"/>
    </row>
    <row r="73" spans="1:13" s="3" customFormat="1" ht="21.95" customHeight="1" x14ac:dyDescent="0.2">
      <c r="A73" s="32" t="s">
        <v>132</v>
      </c>
      <c r="B73" s="100" t="s">
        <v>133</v>
      </c>
      <c r="C73" s="100"/>
      <c r="D73" s="101"/>
      <c r="E73" s="10">
        <v>170</v>
      </c>
      <c r="F73" s="11">
        <v>9.3000000000000005E-4</v>
      </c>
      <c r="G73" s="10">
        <v>3020</v>
      </c>
      <c r="H73" s="11">
        <v>3.2000000000000003E-4</v>
      </c>
      <c r="I73" s="10">
        <v>1998</v>
      </c>
      <c r="J73" s="12">
        <v>9.8999999999999999E-4</v>
      </c>
      <c r="K73" s="40"/>
      <c r="L73" s="40"/>
      <c r="M73" s="40"/>
    </row>
    <row r="74" spans="1:13" s="3" customFormat="1" ht="21.95" customHeight="1" x14ac:dyDescent="0.2">
      <c r="A74" s="32" t="s">
        <v>134</v>
      </c>
      <c r="B74" s="100" t="s">
        <v>135</v>
      </c>
      <c r="C74" s="100"/>
      <c r="D74" s="101"/>
      <c r="E74" s="10">
        <v>559</v>
      </c>
      <c r="F74" s="11">
        <v>3.0599999999999998E-3</v>
      </c>
      <c r="G74" s="10">
        <v>11743</v>
      </c>
      <c r="H74" s="11">
        <v>1.24E-3</v>
      </c>
      <c r="I74" s="10">
        <v>5848</v>
      </c>
      <c r="J74" s="12">
        <v>2.8999999999999998E-3</v>
      </c>
      <c r="K74" s="40"/>
      <c r="L74" s="40"/>
      <c r="M74" s="40"/>
    </row>
    <row r="75" spans="1:13" s="30" customFormat="1" ht="12.75" customHeight="1" thickBot="1" x14ac:dyDescent="0.25">
      <c r="A75" s="114" t="s">
        <v>29</v>
      </c>
      <c r="B75" s="115"/>
      <c r="C75" s="115"/>
      <c r="D75" s="116"/>
      <c r="E75" s="20">
        <v>182517</v>
      </c>
      <c r="F75" s="21">
        <v>1</v>
      </c>
      <c r="G75" s="20">
        <v>9471102</v>
      </c>
      <c r="H75" s="21">
        <v>1</v>
      </c>
      <c r="I75" s="20">
        <v>2019414</v>
      </c>
      <c r="J75" s="22">
        <v>1</v>
      </c>
      <c r="K75" s="160"/>
      <c r="L75" s="160"/>
      <c r="M75" s="160"/>
    </row>
    <row r="76" spans="1:13" s="3" customFormat="1" ht="12.75" customHeight="1" x14ac:dyDescent="0.2">
      <c r="A76" s="111" t="s">
        <v>136</v>
      </c>
      <c r="B76" s="112"/>
      <c r="C76" s="112"/>
      <c r="D76" s="112"/>
      <c r="E76" s="112"/>
      <c r="F76" s="112"/>
      <c r="G76" s="112"/>
      <c r="H76" s="112"/>
      <c r="I76" s="112"/>
      <c r="J76" s="113"/>
      <c r="K76" s="40"/>
      <c r="L76" s="40"/>
      <c r="M76" s="40"/>
    </row>
    <row r="77" spans="1:13" s="3" customFormat="1" ht="21.95" customHeight="1" x14ac:dyDescent="0.2">
      <c r="A77" s="23" t="s">
        <v>137</v>
      </c>
      <c r="B77" s="98" t="s">
        <v>6</v>
      </c>
      <c r="C77" s="98"/>
      <c r="D77" s="99"/>
      <c r="E77" s="5">
        <v>5854</v>
      </c>
      <c r="F77" s="6">
        <v>0.12917000000000001</v>
      </c>
      <c r="G77" s="5">
        <v>456641</v>
      </c>
      <c r="H77" s="6">
        <v>0.37887999999999999</v>
      </c>
      <c r="I77" s="5">
        <v>65131</v>
      </c>
      <c r="J77" s="7">
        <v>0.17544999999999999</v>
      </c>
      <c r="K77" s="40"/>
      <c r="L77" s="40"/>
      <c r="M77" s="40"/>
    </row>
    <row r="78" spans="1:13" s="3" customFormat="1" ht="21.95" customHeight="1" x14ac:dyDescent="0.2">
      <c r="A78" s="9" t="s">
        <v>138</v>
      </c>
      <c r="B78" s="100" t="s">
        <v>139</v>
      </c>
      <c r="C78" s="100"/>
      <c r="D78" s="101"/>
      <c r="E78" s="10">
        <v>24360</v>
      </c>
      <c r="F78" s="11">
        <v>0.53749999999999998</v>
      </c>
      <c r="G78" s="10">
        <v>321235</v>
      </c>
      <c r="H78" s="11">
        <v>0.26654</v>
      </c>
      <c r="I78" s="10">
        <v>181363</v>
      </c>
      <c r="J78" s="12">
        <v>0.48855999999999999</v>
      </c>
      <c r="K78" s="40"/>
      <c r="L78" s="40"/>
      <c r="M78" s="40"/>
    </row>
    <row r="79" spans="1:13" s="3" customFormat="1" ht="21.95" customHeight="1" x14ac:dyDescent="0.2">
      <c r="A79" s="9" t="s">
        <v>140</v>
      </c>
      <c r="B79" s="100" t="s">
        <v>141</v>
      </c>
      <c r="C79" s="100"/>
      <c r="D79" s="101"/>
      <c r="E79" s="10">
        <v>2742</v>
      </c>
      <c r="F79" s="11">
        <v>6.0499999999999998E-2</v>
      </c>
      <c r="G79" s="10">
        <v>40796</v>
      </c>
      <c r="H79" s="11">
        <v>3.3849999999999998E-2</v>
      </c>
      <c r="I79" s="10">
        <v>18266</v>
      </c>
      <c r="J79" s="12">
        <v>4.9200000000000001E-2</v>
      </c>
      <c r="K79" s="40"/>
      <c r="L79" s="40"/>
      <c r="M79" s="40"/>
    </row>
    <row r="80" spans="1:13" s="3" customFormat="1" ht="21.95" customHeight="1" x14ac:dyDescent="0.2">
      <c r="A80" s="9" t="s">
        <v>142</v>
      </c>
      <c r="B80" s="100" t="s">
        <v>143</v>
      </c>
      <c r="C80" s="100"/>
      <c r="D80" s="101"/>
      <c r="E80" s="10">
        <v>2079</v>
      </c>
      <c r="F80" s="11">
        <v>4.5870000000000001E-2</v>
      </c>
      <c r="G80" s="10">
        <v>31292</v>
      </c>
      <c r="H80" s="11">
        <v>2.596E-2</v>
      </c>
      <c r="I80" s="10">
        <v>14635</v>
      </c>
      <c r="J80" s="12">
        <v>3.9419999999999997E-2</v>
      </c>
      <c r="K80" s="40"/>
      <c r="L80" s="40"/>
      <c r="M80" s="40"/>
    </row>
    <row r="81" spans="1:13" s="3" customFormat="1" ht="21.95" customHeight="1" x14ac:dyDescent="0.2">
      <c r="A81" s="9" t="s">
        <v>144</v>
      </c>
      <c r="B81" s="100" t="s">
        <v>145</v>
      </c>
      <c r="C81" s="100"/>
      <c r="D81" s="101"/>
      <c r="E81" s="10">
        <v>3290</v>
      </c>
      <c r="F81" s="11">
        <v>7.2590000000000002E-2</v>
      </c>
      <c r="G81" s="10">
        <v>139064</v>
      </c>
      <c r="H81" s="11">
        <v>0.11538</v>
      </c>
      <c r="I81" s="10">
        <v>21791</v>
      </c>
      <c r="J81" s="12">
        <v>5.8700000000000002E-2</v>
      </c>
      <c r="K81" s="40"/>
      <c r="L81" s="40"/>
      <c r="M81" s="40"/>
    </row>
    <row r="82" spans="1:13" s="3" customFormat="1" ht="21.95" customHeight="1" x14ac:dyDescent="0.2">
      <c r="A82" s="9" t="s">
        <v>146</v>
      </c>
      <c r="B82" s="100" t="s">
        <v>147</v>
      </c>
      <c r="C82" s="100"/>
      <c r="D82" s="101"/>
      <c r="E82" s="10">
        <v>584</v>
      </c>
      <c r="F82" s="11">
        <v>1.289E-2</v>
      </c>
      <c r="G82" s="10">
        <v>17969</v>
      </c>
      <c r="H82" s="11">
        <v>1.491E-2</v>
      </c>
      <c r="I82" s="10">
        <v>4745</v>
      </c>
      <c r="J82" s="12">
        <v>1.278E-2</v>
      </c>
      <c r="K82" s="40"/>
      <c r="L82" s="40"/>
      <c r="M82" s="40"/>
    </row>
    <row r="83" spans="1:13" s="3" customFormat="1" ht="21.95" customHeight="1" x14ac:dyDescent="0.2">
      <c r="A83" s="9" t="s">
        <v>148</v>
      </c>
      <c r="B83" s="100" t="s">
        <v>149</v>
      </c>
      <c r="C83" s="100"/>
      <c r="D83" s="101"/>
      <c r="E83" s="10">
        <v>2538</v>
      </c>
      <c r="F83" s="11">
        <v>5.6000000000000001E-2</v>
      </c>
      <c r="G83" s="10">
        <v>40736</v>
      </c>
      <c r="H83" s="11">
        <v>3.3799999999999997E-2</v>
      </c>
      <c r="I83" s="10">
        <v>22757</v>
      </c>
      <c r="J83" s="12">
        <v>6.13E-2</v>
      </c>
      <c r="K83" s="40"/>
      <c r="L83" s="40"/>
      <c r="M83" s="40"/>
    </row>
    <row r="84" spans="1:13" s="3" customFormat="1" ht="21.95" customHeight="1" x14ac:dyDescent="0.2">
      <c r="A84" s="9" t="s">
        <v>150</v>
      </c>
      <c r="B84" s="100" t="s">
        <v>151</v>
      </c>
      <c r="C84" s="100"/>
      <c r="D84" s="101"/>
      <c r="E84" s="10">
        <v>1562</v>
      </c>
      <c r="F84" s="11">
        <v>3.4470000000000001E-2</v>
      </c>
      <c r="G84" s="10">
        <v>30478</v>
      </c>
      <c r="H84" s="11">
        <v>2.529E-2</v>
      </c>
      <c r="I84" s="10">
        <v>14399</v>
      </c>
      <c r="J84" s="12">
        <v>3.8789999999999998E-2</v>
      </c>
      <c r="K84" s="40"/>
      <c r="L84" s="40"/>
      <c r="M84" s="40"/>
    </row>
    <row r="85" spans="1:13" s="3" customFormat="1" ht="21.95" customHeight="1" x14ac:dyDescent="0.2">
      <c r="A85" s="9" t="s">
        <v>152</v>
      </c>
      <c r="B85" s="100" t="s">
        <v>153</v>
      </c>
      <c r="C85" s="100"/>
      <c r="D85" s="101"/>
      <c r="E85" s="10">
        <v>2312</v>
      </c>
      <c r="F85" s="11">
        <v>5.101E-2</v>
      </c>
      <c r="G85" s="10">
        <v>127014</v>
      </c>
      <c r="H85" s="11">
        <v>0.10539</v>
      </c>
      <c r="I85" s="10">
        <v>28136</v>
      </c>
      <c r="J85" s="12">
        <v>7.5789999999999996E-2</v>
      </c>
      <c r="K85" s="40"/>
      <c r="L85" s="40"/>
      <c r="M85" s="40"/>
    </row>
    <row r="86" spans="1:13" s="30" customFormat="1" ht="12" customHeight="1" thickBot="1" x14ac:dyDescent="0.25">
      <c r="A86" s="122" t="s">
        <v>29</v>
      </c>
      <c r="B86" s="123"/>
      <c r="C86" s="123"/>
      <c r="D86" s="124"/>
      <c r="E86" s="20">
        <v>45321</v>
      </c>
      <c r="F86" s="21">
        <v>1</v>
      </c>
      <c r="G86" s="20">
        <v>1205225</v>
      </c>
      <c r="H86" s="21">
        <v>1</v>
      </c>
      <c r="I86" s="20">
        <v>371223</v>
      </c>
      <c r="J86" s="22">
        <v>1</v>
      </c>
      <c r="K86" s="160"/>
      <c r="L86" s="160"/>
      <c r="M86" s="160"/>
    </row>
    <row r="87" spans="1:13" s="3" customFormat="1" ht="12" customHeight="1" x14ac:dyDescent="0.2">
      <c r="A87" s="111" t="s">
        <v>154</v>
      </c>
      <c r="B87" s="112"/>
      <c r="C87" s="112"/>
      <c r="D87" s="112"/>
      <c r="E87" s="112"/>
      <c r="F87" s="112"/>
      <c r="G87" s="112"/>
      <c r="H87" s="112"/>
      <c r="I87" s="112"/>
      <c r="J87" s="113"/>
      <c r="K87" s="40"/>
      <c r="L87" s="40"/>
      <c r="M87" s="40"/>
    </row>
    <row r="88" spans="1:13" s="3" customFormat="1" ht="21.95" customHeight="1" x14ac:dyDescent="0.2">
      <c r="A88" s="23" t="s">
        <v>155</v>
      </c>
      <c r="B88" s="98" t="s">
        <v>156</v>
      </c>
      <c r="C88" s="98"/>
      <c r="D88" s="99"/>
      <c r="E88" s="5">
        <v>3139</v>
      </c>
      <c r="F88" s="6">
        <v>0.42436000000000001</v>
      </c>
      <c r="G88" s="5">
        <v>191542</v>
      </c>
      <c r="H88" s="6">
        <v>0.21351000000000001</v>
      </c>
      <c r="I88" s="5">
        <v>20636</v>
      </c>
      <c r="J88" s="7">
        <v>0.30019000000000001</v>
      </c>
      <c r="K88" s="40"/>
      <c r="L88" s="40"/>
      <c r="M88" s="40"/>
    </row>
    <row r="89" spans="1:13" s="3" customFormat="1" ht="21.95" customHeight="1" x14ac:dyDescent="0.2">
      <c r="A89" s="9" t="s">
        <v>157</v>
      </c>
      <c r="B89" s="100" t="s">
        <v>158</v>
      </c>
      <c r="C89" s="100"/>
      <c r="D89" s="101"/>
      <c r="E89" s="10">
        <v>1372</v>
      </c>
      <c r="F89" s="11">
        <v>0.18548000000000001</v>
      </c>
      <c r="G89" s="10">
        <v>264171</v>
      </c>
      <c r="H89" s="11">
        <v>0.29447000000000001</v>
      </c>
      <c r="I89" s="10">
        <v>14167</v>
      </c>
      <c r="J89" s="12">
        <v>0.20609</v>
      </c>
      <c r="K89" s="40"/>
      <c r="L89" s="40"/>
      <c r="M89" s="40"/>
    </row>
    <row r="90" spans="1:13" s="3" customFormat="1" ht="21.95" customHeight="1" x14ac:dyDescent="0.2">
      <c r="A90" s="9" t="s">
        <v>159</v>
      </c>
      <c r="B90" s="100" t="s">
        <v>160</v>
      </c>
      <c r="C90" s="100"/>
      <c r="D90" s="101"/>
      <c r="E90" s="10">
        <v>1136</v>
      </c>
      <c r="F90" s="11">
        <v>0.15357999999999999</v>
      </c>
      <c r="G90" s="10">
        <v>283772</v>
      </c>
      <c r="H90" s="11">
        <v>0.31631999999999999</v>
      </c>
      <c r="I90" s="10">
        <v>16827</v>
      </c>
      <c r="J90" s="12">
        <v>0.24478</v>
      </c>
      <c r="K90" s="40"/>
      <c r="L90" s="40"/>
      <c r="M90" s="40"/>
    </row>
    <row r="91" spans="1:13" s="3" customFormat="1" ht="21.95" customHeight="1" x14ac:dyDescent="0.2">
      <c r="A91" s="9" t="s">
        <v>161</v>
      </c>
      <c r="B91" s="100" t="s">
        <v>162</v>
      </c>
      <c r="C91" s="100"/>
      <c r="D91" s="101"/>
      <c r="E91" s="10">
        <v>79</v>
      </c>
      <c r="F91" s="11">
        <v>1.068E-2</v>
      </c>
      <c r="G91" s="10">
        <v>7435</v>
      </c>
      <c r="H91" s="11">
        <v>8.2900000000000005E-3</v>
      </c>
      <c r="I91" s="10">
        <v>676</v>
      </c>
      <c r="J91" s="12">
        <v>9.8300000000000002E-3</v>
      </c>
      <c r="K91" s="40"/>
      <c r="L91" s="40"/>
      <c r="M91" s="40"/>
    </row>
    <row r="92" spans="1:13" s="3" customFormat="1" ht="21.95" customHeight="1" x14ac:dyDescent="0.2">
      <c r="A92" s="9" t="s">
        <v>163</v>
      </c>
      <c r="B92" s="100" t="s">
        <v>164</v>
      </c>
      <c r="C92" s="100"/>
      <c r="D92" s="101"/>
      <c r="E92" s="10">
        <v>361</v>
      </c>
      <c r="F92" s="11">
        <v>4.8800000000000003E-2</v>
      </c>
      <c r="G92" s="10">
        <v>112349</v>
      </c>
      <c r="H92" s="11">
        <v>0.12523000000000001</v>
      </c>
      <c r="I92" s="10">
        <v>4938</v>
      </c>
      <c r="J92" s="12">
        <v>7.1830000000000005E-2</v>
      </c>
      <c r="K92" s="40"/>
      <c r="L92" s="40"/>
      <c r="M92" s="40"/>
    </row>
    <row r="93" spans="1:13" s="3" customFormat="1" ht="21.95" customHeight="1" x14ac:dyDescent="0.2">
      <c r="A93" s="9" t="s">
        <v>165</v>
      </c>
      <c r="B93" s="100" t="s">
        <v>166</v>
      </c>
      <c r="C93" s="100"/>
      <c r="D93" s="101"/>
      <c r="E93" s="10">
        <v>19</v>
      </c>
      <c r="F93" s="11">
        <v>2.5699999999999998E-3</v>
      </c>
      <c r="G93" s="10">
        <v>648</v>
      </c>
      <c r="H93" s="11">
        <v>7.2000000000000005E-4</v>
      </c>
      <c r="I93" s="10">
        <v>79</v>
      </c>
      <c r="J93" s="12">
        <v>1.15E-3</v>
      </c>
      <c r="K93" s="40"/>
      <c r="L93" s="40"/>
      <c r="M93" s="40"/>
    </row>
    <row r="94" spans="1:13" s="3" customFormat="1" ht="21.95" customHeight="1" x14ac:dyDescent="0.2">
      <c r="A94" s="9" t="s">
        <v>167</v>
      </c>
      <c r="B94" s="100" t="s">
        <v>168</v>
      </c>
      <c r="C94" s="100"/>
      <c r="D94" s="101"/>
      <c r="E94" s="10">
        <v>43</v>
      </c>
      <c r="F94" s="11">
        <v>5.8100000000000001E-3</v>
      </c>
      <c r="G94" s="10">
        <v>8214</v>
      </c>
      <c r="H94" s="11">
        <v>9.1599999999999997E-3</v>
      </c>
      <c r="I94" s="10">
        <v>675</v>
      </c>
      <c r="J94" s="12">
        <v>9.8200000000000006E-3</v>
      </c>
      <c r="K94" s="40"/>
      <c r="L94" s="40"/>
      <c r="M94" s="40"/>
    </row>
    <row r="95" spans="1:13" s="3" customFormat="1" ht="21.95" customHeight="1" x14ac:dyDescent="0.2">
      <c r="A95" s="9" t="s">
        <v>169</v>
      </c>
      <c r="B95" s="100" t="s">
        <v>170</v>
      </c>
      <c r="C95" s="100"/>
      <c r="D95" s="101"/>
      <c r="E95" s="10">
        <v>961</v>
      </c>
      <c r="F95" s="11">
        <v>0.12992000000000001</v>
      </c>
      <c r="G95" s="10">
        <v>20991</v>
      </c>
      <c r="H95" s="11">
        <v>2.3400000000000001E-2</v>
      </c>
      <c r="I95" s="10">
        <v>8737</v>
      </c>
      <c r="J95" s="12">
        <v>0.12709999999999999</v>
      </c>
      <c r="K95" s="40"/>
      <c r="L95" s="40"/>
      <c r="M95" s="40"/>
    </row>
    <row r="96" spans="1:13" s="3" customFormat="1" ht="21.95" customHeight="1" x14ac:dyDescent="0.2">
      <c r="A96" s="9" t="s">
        <v>171</v>
      </c>
      <c r="B96" s="100" t="s">
        <v>172</v>
      </c>
      <c r="C96" s="100"/>
      <c r="D96" s="101"/>
      <c r="E96" s="10">
        <v>287</v>
      </c>
      <c r="F96" s="11">
        <v>3.8800000000000001E-2</v>
      </c>
      <c r="G96" s="10">
        <v>7990</v>
      </c>
      <c r="H96" s="11">
        <v>8.9099999999999995E-3</v>
      </c>
      <c r="I96" s="10">
        <v>2007</v>
      </c>
      <c r="J96" s="12">
        <v>2.92E-2</v>
      </c>
      <c r="K96" s="40"/>
      <c r="L96" s="40"/>
      <c r="M96" s="40"/>
    </row>
    <row r="97" spans="1:13" s="30" customFormat="1" ht="12.75" customHeight="1" thickBot="1" x14ac:dyDescent="0.25">
      <c r="A97" s="122" t="s">
        <v>29</v>
      </c>
      <c r="B97" s="123"/>
      <c r="C97" s="123"/>
      <c r="D97" s="124"/>
      <c r="E97" s="20">
        <v>7397</v>
      </c>
      <c r="F97" s="21">
        <v>1</v>
      </c>
      <c r="G97" s="20">
        <v>897112</v>
      </c>
      <c r="H97" s="21">
        <v>1</v>
      </c>
      <c r="I97" s="20">
        <v>68742</v>
      </c>
      <c r="J97" s="22">
        <v>1</v>
      </c>
      <c r="K97" s="160"/>
      <c r="L97" s="160"/>
      <c r="M97" s="160"/>
    </row>
    <row r="98" spans="1:13" s="3" customFormat="1" x14ac:dyDescent="0.2">
      <c r="A98" s="126" t="s">
        <v>173</v>
      </c>
      <c r="B98" s="127"/>
      <c r="C98" s="127"/>
      <c r="D98" s="127"/>
      <c r="E98" s="127"/>
      <c r="F98" s="127"/>
      <c r="G98" s="127"/>
      <c r="H98" s="127"/>
      <c r="I98" s="127"/>
      <c r="J98" s="128"/>
      <c r="K98" s="40"/>
      <c r="L98" s="40"/>
      <c r="M98" s="40"/>
    </row>
    <row r="99" spans="1:13" s="3" customFormat="1" ht="21.95" customHeight="1" x14ac:dyDescent="0.2">
      <c r="A99" s="23" t="s">
        <v>174</v>
      </c>
      <c r="B99" s="98" t="s">
        <v>6</v>
      </c>
      <c r="C99" s="98"/>
      <c r="D99" s="99"/>
      <c r="E99" s="5">
        <v>923</v>
      </c>
      <c r="F99" s="6">
        <v>0.15434999999999999</v>
      </c>
      <c r="G99" s="5">
        <v>121690</v>
      </c>
      <c r="H99" s="6">
        <v>0.26782</v>
      </c>
      <c r="I99" s="5">
        <v>9397</v>
      </c>
      <c r="J99" s="7">
        <v>0.17502999999999999</v>
      </c>
      <c r="K99" s="40"/>
      <c r="L99" s="40"/>
      <c r="M99" s="40"/>
    </row>
    <row r="100" spans="1:13" s="3" customFormat="1" ht="21.95" customHeight="1" x14ac:dyDescent="0.2">
      <c r="A100" s="9" t="s">
        <v>175</v>
      </c>
      <c r="B100" s="100" t="s">
        <v>176</v>
      </c>
      <c r="C100" s="100"/>
      <c r="D100" s="101"/>
      <c r="E100" s="10">
        <v>2804</v>
      </c>
      <c r="F100" s="11">
        <v>0.46889999999999998</v>
      </c>
      <c r="G100" s="10">
        <v>174679</v>
      </c>
      <c r="H100" s="11">
        <v>0.38444</v>
      </c>
      <c r="I100" s="10">
        <v>24871</v>
      </c>
      <c r="J100" s="12">
        <v>0.46325</v>
      </c>
      <c r="K100" s="40"/>
      <c r="L100" s="40"/>
      <c r="M100" s="40"/>
    </row>
    <row r="101" spans="1:13" s="3" customFormat="1" ht="21.95" customHeight="1" x14ac:dyDescent="0.2">
      <c r="A101" s="9" t="s">
        <v>177</v>
      </c>
      <c r="B101" s="100" t="s">
        <v>178</v>
      </c>
      <c r="C101" s="100"/>
      <c r="D101" s="101"/>
      <c r="E101" s="10">
        <v>815</v>
      </c>
      <c r="F101" s="11">
        <v>0.13628999999999999</v>
      </c>
      <c r="G101" s="10">
        <v>16044</v>
      </c>
      <c r="H101" s="11">
        <v>3.5310000000000001E-2</v>
      </c>
      <c r="I101" s="10">
        <v>4979</v>
      </c>
      <c r="J101" s="12">
        <v>9.2740000000000003E-2</v>
      </c>
      <c r="K101" s="40"/>
      <c r="L101" s="40"/>
      <c r="M101" s="40"/>
    </row>
    <row r="102" spans="1:13" s="3" customFormat="1" ht="21.95" customHeight="1" x14ac:dyDescent="0.2">
      <c r="A102" s="9" t="s">
        <v>179</v>
      </c>
      <c r="B102" s="100" t="s">
        <v>180</v>
      </c>
      <c r="C102" s="100"/>
      <c r="D102" s="101"/>
      <c r="E102" s="10">
        <v>506</v>
      </c>
      <c r="F102" s="11">
        <v>8.4620000000000001E-2</v>
      </c>
      <c r="G102" s="10">
        <v>33672</v>
      </c>
      <c r="H102" s="11">
        <v>7.4109999999999995E-2</v>
      </c>
      <c r="I102" s="10">
        <v>6603</v>
      </c>
      <c r="J102" s="12">
        <v>0.12299</v>
      </c>
      <c r="K102" s="40"/>
      <c r="L102" s="40"/>
      <c r="M102" s="40"/>
    </row>
    <row r="103" spans="1:13" s="3" customFormat="1" ht="21.95" customHeight="1" x14ac:dyDescent="0.2">
      <c r="A103" s="9"/>
      <c r="B103" s="33"/>
      <c r="C103" s="100" t="s">
        <v>181</v>
      </c>
      <c r="D103" s="101"/>
      <c r="E103" s="10">
        <v>157</v>
      </c>
      <c r="F103" s="11">
        <v>0.31028</v>
      </c>
      <c r="G103" s="10">
        <v>22086</v>
      </c>
      <c r="H103" s="11">
        <v>0.65591999999999995</v>
      </c>
      <c r="I103" s="10">
        <v>3047</v>
      </c>
      <c r="J103" s="12">
        <v>0.46145999999999998</v>
      </c>
      <c r="K103" s="40"/>
      <c r="L103" s="40"/>
      <c r="M103" s="40"/>
    </row>
    <row r="104" spans="1:13" s="3" customFormat="1" ht="21.95" customHeight="1" x14ac:dyDescent="0.2">
      <c r="A104" s="9" t="s">
        <v>182</v>
      </c>
      <c r="B104" s="100" t="s">
        <v>183</v>
      </c>
      <c r="C104" s="100"/>
      <c r="D104" s="101"/>
      <c r="E104" s="10">
        <v>932</v>
      </c>
      <c r="F104" s="11">
        <v>0.15584999999999999</v>
      </c>
      <c r="G104" s="10">
        <v>108291</v>
      </c>
      <c r="H104" s="11">
        <v>0.23832999999999999</v>
      </c>
      <c r="I104" s="10">
        <v>7838</v>
      </c>
      <c r="J104" s="12">
        <v>0.14599000000000001</v>
      </c>
      <c r="K104" s="40"/>
      <c r="L104" s="40"/>
      <c r="M104" s="40"/>
    </row>
    <row r="105" spans="1:13" s="30" customFormat="1" ht="13.5" thickBot="1" x14ac:dyDescent="0.25">
      <c r="A105" s="34" t="s">
        <v>29</v>
      </c>
      <c r="B105" s="35"/>
      <c r="C105" s="35"/>
      <c r="D105" s="36"/>
      <c r="E105" s="37">
        <v>5980</v>
      </c>
      <c r="F105" s="38">
        <v>1</v>
      </c>
      <c r="G105" s="37">
        <v>454376</v>
      </c>
      <c r="H105" s="38">
        <v>1</v>
      </c>
      <c r="I105" s="37">
        <v>53688</v>
      </c>
      <c r="J105" s="39">
        <v>1</v>
      </c>
      <c r="K105" s="160"/>
      <c r="L105" s="160"/>
      <c r="M105" s="160"/>
    </row>
    <row r="106" spans="1:13" s="3" customFormat="1" ht="9.9499999999999993" customHeight="1" x14ac:dyDescent="0.2">
      <c r="A106" s="40"/>
      <c r="B106" s="41"/>
      <c r="C106" s="41"/>
      <c r="D106" s="41"/>
      <c r="E106" s="42"/>
      <c r="F106" s="40"/>
      <c r="G106" s="42"/>
      <c r="H106" s="40"/>
      <c r="I106" s="42"/>
      <c r="J106" s="40"/>
      <c r="K106" s="40"/>
      <c r="L106" s="40"/>
      <c r="M106" s="40"/>
    </row>
    <row r="107" spans="1:13" s="3" customFormat="1" ht="50.25" customHeight="1" x14ac:dyDescent="0.2">
      <c r="A107" s="129" t="s">
        <v>216</v>
      </c>
      <c r="B107" s="129"/>
      <c r="C107" s="129"/>
      <c r="D107" s="129"/>
      <c r="E107" s="129"/>
      <c r="F107" s="129"/>
      <c r="G107" s="129"/>
      <c r="H107" s="129"/>
      <c r="I107" s="129"/>
      <c r="J107" s="129"/>
      <c r="K107" s="96"/>
      <c r="L107" s="96"/>
      <c r="M107" s="96"/>
    </row>
    <row r="108" spans="1:13" s="3" customFormat="1" ht="9.9499999999999993" customHeight="1" x14ac:dyDescent="0.2">
      <c r="A108" s="40"/>
      <c r="B108" s="41"/>
      <c r="C108" s="41"/>
      <c r="D108" s="41"/>
      <c r="E108" s="42"/>
      <c r="F108" s="40"/>
      <c r="G108" s="42"/>
      <c r="H108" s="40"/>
      <c r="I108" s="42"/>
      <c r="J108" s="40"/>
      <c r="K108" s="40"/>
      <c r="L108" s="40"/>
      <c r="M108" s="40"/>
    </row>
    <row r="109" spans="1:13" s="3" customFormat="1" ht="12.75" customHeight="1" x14ac:dyDescent="0.2">
      <c r="A109" s="41" t="s">
        <v>215</v>
      </c>
      <c r="B109" s="41"/>
      <c r="C109" s="41"/>
      <c r="D109" s="41"/>
      <c r="E109" s="42"/>
      <c r="F109" s="40"/>
      <c r="G109" s="42"/>
      <c r="H109" s="40"/>
      <c r="I109" s="42"/>
      <c r="J109" s="40"/>
      <c r="K109" s="40"/>
      <c r="L109" s="40"/>
      <c r="M109" s="40"/>
    </row>
    <row r="110" spans="1:13" s="3" customFormat="1" ht="9.9499999999999993" customHeight="1" x14ac:dyDescent="0.2">
      <c r="A110" s="43"/>
      <c r="B110" s="43"/>
      <c r="C110" s="43"/>
      <c r="D110" s="43"/>
      <c r="E110" s="43"/>
      <c r="F110" s="43"/>
      <c r="G110" s="43"/>
      <c r="H110" s="43"/>
      <c r="I110" s="43"/>
      <c r="J110" s="40"/>
      <c r="K110" s="40"/>
      <c r="L110" s="40"/>
      <c r="M110" s="40"/>
    </row>
    <row r="111" spans="1:13" s="3" customFormat="1" ht="12.75" customHeight="1" x14ac:dyDescent="0.2">
      <c r="A111" s="43" t="s">
        <v>218</v>
      </c>
      <c r="B111" s="43"/>
      <c r="C111" s="43"/>
      <c r="D111" s="43"/>
      <c r="E111" s="43"/>
      <c r="F111" s="43"/>
      <c r="G111" s="43"/>
      <c r="H111" s="43"/>
      <c r="I111" s="43"/>
      <c r="J111" s="43"/>
      <c r="K111" s="43"/>
      <c r="L111" s="43"/>
      <c r="M111" s="40"/>
    </row>
    <row r="112" spans="1:13" s="3" customFormat="1" ht="12.75" customHeight="1" x14ac:dyDescent="0.2">
      <c r="A112" s="125" t="s">
        <v>184</v>
      </c>
      <c r="B112" s="125"/>
      <c r="C112" s="125"/>
      <c r="D112" s="125"/>
      <c r="E112" s="125"/>
      <c r="F112" s="125"/>
      <c r="G112" s="125"/>
      <c r="H112" s="125"/>
      <c r="I112" s="125"/>
      <c r="J112" s="43"/>
      <c r="K112" s="43"/>
      <c r="L112" s="43"/>
      <c r="M112" s="40"/>
    </row>
    <row r="113" spans="1:13" s="3" customFormat="1" ht="5.0999999999999996" customHeight="1" x14ac:dyDescent="0.2">
      <c r="A113" s="43"/>
      <c r="B113" s="43"/>
      <c r="C113" s="43"/>
      <c r="D113" s="43"/>
      <c r="E113" s="43"/>
      <c r="F113" s="43"/>
      <c r="G113" s="43"/>
      <c r="H113" s="43"/>
      <c r="I113" s="43"/>
      <c r="J113" s="43"/>
      <c r="K113" s="43"/>
      <c r="L113" s="43"/>
      <c r="M113" s="40"/>
    </row>
    <row r="114" spans="1:13" s="3" customFormat="1" x14ac:dyDescent="0.2">
      <c r="A114" s="44" t="s">
        <v>217</v>
      </c>
      <c r="B114" s="43"/>
      <c r="C114" s="43"/>
      <c r="D114" s="43"/>
      <c r="E114" s="43"/>
      <c r="F114" s="43"/>
      <c r="G114" s="43"/>
      <c r="H114" s="43"/>
      <c r="I114" s="43"/>
      <c r="J114" s="43"/>
      <c r="K114" s="43"/>
      <c r="L114" s="43"/>
      <c r="M114" s="40"/>
    </row>
    <row r="115" spans="1:13" s="3" customFormat="1" x14ac:dyDescent="0.2">
      <c r="A115" s="40"/>
      <c r="B115" s="41"/>
      <c r="C115" s="41"/>
      <c r="D115" s="41"/>
      <c r="E115" s="42"/>
      <c r="F115" s="40"/>
      <c r="G115" s="42"/>
      <c r="H115" s="40"/>
      <c r="I115" s="42"/>
      <c r="J115" s="40"/>
      <c r="K115" s="40"/>
      <c r="L115" s="40"/>
      <c r="M115" s="40"/>
    </row>
    <row r="116" spans="1:13" s="3" customFormat="1" x14ac:dyDescent="0.2">
      <c r="B116" s="45"/>
      <c r="C116" s="45"/>
      <c r="D116" s="45"/>
      <c r="E116" s="46"/>
      <c r="G116" s="46"/>
      <c r="I116" s="46"/>
      <c r="K116" s="40"/>
      <c r="L116" s="40"/>
      <c r="M116" s="40"/>
    </row>
    <row r="117" spans="1:13" s="3" customFormat="1" x14ac:dyDescent="0.2">
      <c r="B117" s="45"/>
      <c r="C117" s="45"/>
      <c r="D117" s="45"/>
      <c r="E117" s="46"/>
      <c r="G117" s="46"/>
      <c r="I117" s="46"/>
      <c r="K117" s="40"/>
      <c r="L117" s="40"/>
      <c r="M117" s="40"/>
    </row>
    <row r="118" spans="1:13" s="3" customFormat="1" x14ac:dyDescent="0.2">
      <c r="B118" s="45"/>
      <c r="C118" s="45"/>
      <c r="D118" s="45"/>
      <c r="E118" s="46"/>
      <c r="G118" s="46"/>
      <c r="I118" s="46"/>
      <c r="K118" s="40"/>
      <c r="L118" s="40"/>
      <c r="M118" s="40"/>
    </row>
    <row r="119" spans="1:13" s="3" customFormat="1" x14ac:dyDescent="0.2">
      <c r="B119" s="45"/>
      <c r="C119" s="45"/>
      <c r="D119" s="45"/>
      <c r="E119" s="46"/>
      <c r="G119" s="46"/>
      <c r="I119" s="46"/>
      <c r="K119" s="40"/>
      <c r="L119" s="40"/>
      <c r="M119" s="40"/>
    </row>
    <row r="120" spans="1:13" s="3" customFormat="1" x14ac:dyDescent="0.2">
      <c r="B120" s="45"/>
      <c r="C120" s="45"/>
      <c r="D120" s="45"/>
      <c r="E120" s="46"/>
      <c r="G120" s="46"/>
      <c r="I120" s="46"/>
      <c r="K120" s="40"/>
      <c r="L120" s="40"/>
      <c r="M120" s="40"/>
    </row>
    <row r="121" spans="1:13" s="3" customFormat="1" x14ac:dyDescent="0.2">
      <c r="B121" s="45"/>
      <c r="C121" s="45"/>
      <c r="D121" s="45"/>
      <c r="E121" s="46"/>
      <c r="G121" s="46"/>
      <c r="I121" s="46"/>
      <c r="K121" s="40"/>
      <c r="L121" s="40"/>
      <c r="M121" s="40"/>
    </row>
    <row r="122" spans="1:13" s="3" customFormat="1" x14ac:dyDescent="0.2">
      <c r="B122" s="45"/>
      <c r="C122" s="45"/>
      <c r="D122" s="45"/>
      <c r="E122" s="46"/>
      <c r="G122" s="46"/>
      <c r="I122" s="46"/>
      <c r="K122" s="40"/>
      <c r="L122" s="40"/>
      <c r="M122" s="40"/>
    </row>
    <row r="123" spans="1:13" s="3" customFormat="1" x14ac:dyDescent="0.2">
      <c r="B123" s="45"/>
      <c r="C123" s="45"/>
      <c r="D123" s="45"/>
      <c r="E123" s="46"/>
      <c r="G123" s="46"/>
      <c r="I123" s="46"/>
      <c r="K123" s="40"/>
      <c r="L123" s="40"/>
      <c r="M123" s="40"/>
    </row>
    <row r="124" spans="1:13" s="3" customFormat="1" x14ac:dyDescent="0.2">
      <c r="B124" s="45"/>
      <c r="C124" s="45"/>
      <c r="D124" s="45"/>
      <c r="E124" s="46"/>
      <c r="G124" s="46"/>
      <c r="I124" s="46"/>
      <c r="K124" s="40"/>
      <c r="L124" s="40"/>
      <c r="M124" s="40"/>
    </row>
    <row r="125" spans="1:13" s="3" customFormat="1" x14ac:dyDescent="0.2">
      <c r="B125" s="45"/>
      <c r="C125" s="45"/>
      <c r="D125" s="45"/>
      <c r="E125" s="46"/>
      <c r="G125" s="46"/>
      <c r="I125" s="46"/>
      <c r="K125" s="40"/>
      <c r="L125" s="40"/>
      <c r="M125" s="40"/>
    </row>
    <row r="126" spans="1:13" s="3" customFormat="1" x14ac:dyDescent="0.2">
      <c r="B126" s="45"/>
      <c r="C126" s="45"/>
      <c r="D126" s="45"/>
      <c r="E126" s="46"/>
      <c r="G126" s="46"/>
      <c r="I126" s="46"/>
      <c r="K126" s="40"/>
      <c r="L126" s="40"/>
      <c r="M126" s="40"/>
    </row>
    <row r="127" spans="1:13" s="3" customFormat="1" x14ac:dyDescent="0.2">
      <c r="B127" s="45"/>
      <c r="C127" s="45"/>
      <c r="D127" s="45"/>
      <c r="E127" s="46"/>
      <c r="G127" s="46"/>
      <c r="I127" s="46"/>
      <c r="K127" s="40"/>
      <c r="L127" s="40"/>
      <c r="M127" s="40"/>
    </row>
    <row r="128" spans="1:13" s="3" customFormat="1" x14ac:dyDescent="0.2">
      <c r="B128" s="45"/>
      <c r="C128" s="45"/>
      <c r="D128" s="45"/>
      <c r="E128" s="46"/>
      <c r="G128" s="46"/>
      <c r="I128" s="46"/>
      <c r="K128" s="40"/>
      <c r="L128" s="40"/>
      <c r="M128" s="40"/>
    </row>
    <row r="129" spans="2:13" s="3" customFormat="1" x14ac:dyDescent="0.2">
      <c r="B129" s="45"/>
      <c r="C129" s="45"/>
      <c r="D129" s="45"/>
      <c r="E129" s="46"/>
      <c r="G129" s="46"/>
      <c r="I129" s="46"/>
      <c r="K129" s="40"/>
      <c r="L129" s="40"/>
      <c r="M129" s="40"/>
    </row>
    <row r="130" spans="2:13" s="3" customFormat="1" x14ac:dyDescent="0.2">
      <c r="B130" s="45"/>
      <c r="C130" s="45"/>
      <c r="D130" s="45"/>
      <c r="E130" s="46"/>
      <c r="G130" s="46"/>
      <c r="I130" s="46"/>
      <c r="K130" s="40"/>
      <c r="L130" s="40"/>
      <c r="M130" s="40"/>
    </row>
    <row r="131" spans="2:13" s="3" customFormat="1" x14ac:dyDescent="0.2">
      <c r="B131" s="45"/>
      <c r="C131" s="45"/>
      <c r="D131" s="45"/>
      <c r="E131" s="46"/>
      <c r="G131" s="46"/>
      <c r="I131" s="46"/>
      <c r="K131" s="40"/>
      <c r="L131" s="40"/>
      <c r="M131" s="40"/>
    </row>
    <row r="132" spans="2:13" s="3" customFormat="1" x14ac:dyDescent="0.2">
      <c r="B132" s="45"/>
      <c r="C132" s="45"/>
      <c r="D132" s="45"/>
      <c r="E132" s="46"/>
      <c r="G132" s="46"/>
      <c r="I132" s="46"/>
      <c r="K132" s="40"/>
      <c r="L132" s="40"/>
      <c r="M132" s="40"/>
    </row>
    <row r="133" spans="2:13" s="3" customFormat="1" x14ac:dyDescent="0.2">
      <c r="B133" s="45"/>
      <c r="C133" s="45"/>
      <c r="D133" s="45"/>
      <c r="E133" s="46"/>
      <c r="G133" s="46"/>
      <c r="I133" s="46"/>
      <c r="K133" s="40"/>
      <c r="L133" s="40"/>
      <c r="M133" s="40"/>
    </row>
    <row r="134" spans="2:13" s="3" customFormat="1" x14ac:dyDescent="0.2">
      <c r="B134" s="45"/>
      <c r="C134" s="45"/>
      <c r="D134" s="45"/>
      <c r="E134" s="46"/>
      <c r="G134" s="46"/>
      <c r="I134" s="46"/>
      <c r="K134" s="40"/>
      <c r="L134" s="40"/>
      <c r="M134" s="40"/>
    </row>
    <row r="135" spans="2:13" s="3" customFormat="1" x14ac:dyDescent="0.2">
      <c r="B135" s="45"/>
      <c r="C135" s="45"/>
      <c r="D135" s="45"/>
      <c r="E135" s="46"/>
      <c r="G135" s="46"/>
      <c r="I135" s="46"/>
      <c r="K135" s="40"/>
      <c r="L135" s="40"/>
      <c r="M135" s="40"/>
    </row>
    <row r="136" spans="2:13" s="3" customFormat="1" x14ac:dyDescent="0.2">
      <c r="B136" s="45"/>
      <c r="C136" s="45"/>
      <c r="D136" s="45"/>
      <c r="E136" s="46"/>
      <c r="G136" s="46"/>
      <c r="I136" s="46"/>
      <c r="K136" s="40"/>
      <c r="L136" s="40"/>
      <c r="M136" s="40"/>
    </row>
    <row r="137" spans="2:13" s="3" customFormat="1" x14ac:dyDescent="0.2">
      <c r="B137" s="45"/>
      <c r="C137" s="45"/>
      <c r="D137" s="45"/>
      <c r="E137" s="46"/>
      <c r="G137" s="46"/>
      <c r="I137" s="46"/>
      <c r="K137" s="40"/>
      <c r="L137" s="40"/>
      <c r="M137" s="40"/>
    </row>
    <row r="138" spans="2:13" s="3" customFormat="1" x14ac:dyDescent="0.2">
      <c r="B138" s="45"/>
      <c r="C138" s="45"/>
      <c r="D138" s="45"/>
      <c r="E138" s="46"/>
      <c r="G138" s="46"/>
      <c r="I138" s="46"/>
      <c r="K138" s="40"/>
      <c r="L138" s="40"/>
      <c r="M138" s="40"/>
    </row>
    <row r="139" spans="2:13" s="3" customFormat="1" x14ac:dyDescent="0.2">
      <c r="B139" s="45"/>
      <c r="C139" s="45"/>
      <c r="D139" s="45"/>
      <c r="E139" s="46"/>
      <c r="G139" s="46"/>
      <c r="I139" s="46"/>
      <c r="K139" s="40"/>
      <c r="L139" s="40"/>
      <c r="M139" s="40"/>
    </row>
    <row r="140" spans="2:13" s="3" customFormat="1" x14ac:dyDescent="0.2">
      <c r="B140" s="45"/>
      <c r="C140" s="45"/>
      <c r="D140" s="45"/>
      <c r="E140" s="46"/>
      <c r="G140" s="46"/>
      <c r="I140" s="46"/>
      <c r="K140" s="40"/>
      <c r="L140" s="40"/>
      <c r="M140" s="40"/>
    </row>
    <row r="141" spans="2:13" s="3" customFormat="1" x14ac:dyDescent="0.2">
      <c r="B141" s="45"/>
      <c r="C141" s="45"/>
      <c r="D141" s="45"/>
      <c r="E141" s="46"/>
      <c r="G141" s="46"/>
      <c r="I141" s="46"/>
      <c r="K141" s="40"/>
      <c r="L141" s="40"/>
      <c r="M141" s="40"/>
    </row>
    <row r="142" spans="2:13" s="3" customFormat="1" x14ac:dyDescent="0.2">
      <c r="B142" s="45"/>
      <c r="C142" s="45"/>
      <c r="D142" s="45"/>
      <c r="E142" s="46"/>
      <c r="G142" s="46"/>
      <c r="I142" s="46"/>
      <c r="K142" s="40"/>
      <c r="L142" s="40"/>
      <c r="M142" s="40"/>
    </row>
    <row r="143" spans="2:13" s="3" customFormat="1" x14ac:dyDescent="0.2">
      <c r="B143" s="45"/>
      <c r="C143" s="45"/>
      <c r="D143" s="45"/>
      <c r="E143" s="46"/>
      <c r="G143" s="46"/>
      <c r="I143" s="46"/>
      <c r="K143" s="40"/>
      <c r="L143" s="40"/>
      <c r="M143" s="40"/>
    </row>
    <row r="144" spans="2:13" s="3" customFormat="1" x14ac:dyDescent="0.2">
      <c r="B144" s="45"/>
      <c r="C144" s="45"/>
      <c r="D144" s="45"/>
      <c r="E144" s="46"/>
      <c r="G144" s="46"/>
      <c r="I144" s="46"/>
      <c r="K144" s="40"/>
      <c r="L144" s="40"/>
      <c r="M144" s="40"/>
    </row>
    <row r="145" spans="2:13" s="3" customFormat="1" x14ac:dyDescent="0.2">
      <c r="B145" s="45"/>
      <c r="C145" s="45"/>
      <c r="D145" s="45"/>
      <c r="E145" s="46"/>
      <c r="G145" s="46"/>
      <c r="I145" s="46"/>
      <c r="K145" s="40"/>
      <c r="L145" s="40"/>
      <c r="M145" s="40"/>
    </row>
    <row r="146" spans="2:13" s="3" customFormat="1" x14ac:dyDescent="0.2">
      <c r="B146" s="45"/>
      <c r="C146" s="45"/>
      <c r="D146" s="45"/>
      <c r="E146" s="46"/>
      <c r="G146" s="46"/>
      <c r="I146" s="46"/>
      <c r="K146" s="40"/>
      <c r="L146" s="40"/>
      <c r="M146" s="40"/>
    </row>
    <row r="147" spans="2:13" s="3" customFormat="1" x14ac:dyDescent="0.2">
      <c r="B147" s="45"/>
      <c r="C147" s="45"/>
      <c r="D147" s="45"/>
      <c r="E147" s="46"/>
      <c r="G147" s="46"/>
      <c r="I147" s="46"/>
      <c r="K147" s="40"/>
      <c r="L147" s="40"/>
      <c r="M147" s="40"/>
    </row>
    <row r="148" spans="2:13" s="3" customFormat="1" x14ac:dyDescent="0.2">
      <c r="B148" s="45"/>
      <c r="C148" s="45"/>
      <c r="D148" s="45"/>
      <c r="E148" s="46"/>
      <c r="G148" s="46"/>
      <c r="I148" s="46"/>
      <c r="K148" s="40"/>
      <c r="L148" s="40"/>
      <c r="M148" s="40"/>
    </row>
    <row r="149" spans="2:13" s="3" customFormat="1" x14ac:dyDescent="0.2">
      <c r="B149" s="45"/>
      <c r="C149" s="45"/>
      <c r="D149" s="45"/>
      <c r="E149" s="46"/>
      <c r="G149" s="46"/>
      <c r="I149" s="46"/>
      <c r="K149" s="40"/>
      <c r="L149" s="40"/>
      <c r="M149" s="40"/>
    </row>
    <row r="150" spans="2:13" s="3" customFormat="1" x14ac:dyDescent="0.2">
      <c r="B150" s="45"/>
      <c r="C150" s="45"/>
      <c r="D150" s="45"/>
      <c r="E150" s="46"/>
      <c r="G150" s="46"/>
      <c r="I150" s="46"/>
      <c r="K150" s="40"/>
      <c r="L150" s="40"/>
      <c r="M150" s="40"/>
    </row>
    <row r="151" spans="2:13" s="3" customFormat="1" x14ac:dyDescent="0.2">
      <c r="B151" s="45"/>
      <c r="C151" s="45"/>
      <c r="D151" s="45"/>
      <c r="E151" s="46"/>
      <c r="G151" s="46"/>
      <c r="I151" s="46"/>
      <c r="K151" s="40"/>
      <c r="L151" s="40"/>
      <c r="M151" s="40"/>
    </row>
    <row r="152" spans="2:13" s="3" customFormat="1" x14ac:dyDescent="0.2">
      <c r="B152" s="45"/>
      <c r="C152" s="45"/>
      <c r="D152" s="45"/>
      <c r="E152" s="46"/>
      <c r="G152" s="46"/>
      <c r="I152" s="46"/>
      <c r="K152" s="40"/>
      <c r="L152" s="40"/>
      <c r="M152" s="40"/>
    </row>
    <row r="153" spans="2:13" s="3" customFormat="1" x14ac:dyDescent="0.2">
      <c r="B153" s="45"/>
      <c r="C153" s="45"/>
      <c r="D153" s="45"/>
      <c r="E153" s="46"/>
      <c r="G153" s="46"/>
      <c r="I153" s="46"/>
      <c r="K153" s="40"/>
      <c r="L153" s="40"/>
      <c r="M153" s="40"/>
    </row>
    <row r="154" spans="2:13" s="3" customFormat="1" x14ac:dyDescent="0.2">
      <c r="B154" s="45"/>
      <c r="C154" s="45"/>
      <c r="D154" s="45"/>
      <c r="E154" s="46"/>
      <c r="G154" s="46"/>
      <c r="I154" s="46"/>
      <c r="K154" s="40"/>
      <c r="L154" s="40"/>
      <c r="M154" s="40"/>
    </row>
    <row r="155" spans="2:13" s="3" customFormat="1" x14ac:dyDescent="0.2">
      <c r="B155" s="45"/>
      <c r="C155" s="45"/>
      <c r="D155" s="45"/>
      <c r="E155" s="46"/>
      <c r="G155" s="46"/>
      <c r="I155" s="46"/>
      <c r="K155" s="40"/>
      <c r="L155" s="40"/>
      <c r="M155" s="40"/>
    </row>
    <row r="156" spans="2:13" s="3" customFormat="1" x14ac:dyDescent="0.2">
      <c r="B156" s="45"/>
      <c r="C156" s="45"/>
      <c r="D156" s="45"/>
      <c r="E156" s="46"/>
      <c r="G156" s="46"/>
      <c r="I156" s="46"/>
      <c r="K156" s="40"/>
      <c r="L156" s="40"/>
      <c r="M156" s="40"/>
    </row>
    <row r="157" spans="2:13" s="3" customFormat="1" x14ac:dyDescent="0.2">
      <c r="B157" s="45"/>
      <c r="C157" s="45"/>
      <c r="D157" s="45"/>
      <c r="E157" s="46"/>
      <c r="G157" s="46"/>
      <c r="I157" s="46"/>
      <c r="K157" s="40"/>
      <c r="L157" s="40"/>
      <c r="M157" s="40"/>
    </row>
    <row r="158" spans="2:13" s="3" customFormat="1" x14ac:dyDescent="0.2">
      <c r="B158" s="45"/>
      <c r="C158" s="45"/>
      <c r="D158" s="45"/>
      <c r="E158" s="46"/>
      <c r="G158" s="46"/>
      <c r="I158" s="46"/>
      <c r="K158" s="40"/>
      <c r="L158" s="40"/>
      <c r="M158" s="40"/>
    </row>
    <row r="159" spans="2:13" s="3" customFormat="1" x14ac:dyDescent="0.2">
      <c r="B159" s="45"/>
      <c r="C159" s="45"/>
      <c r="D159" s="45"/>
      <c r="E159" s="46"/>
      <c r="G159" s="46"/>
      <c r="I159" s="46"/>
      <c r="K159" s="40"/>
      <c r="L159" s="40"/>
      <c r="M159" s="40"/>
    </row>
    <row r="160" spans="2:13" s="3" customFormat="1" x14ac:dyDescent="0.2">
      <c r="B160" s="45"/>
      <c r="C160" s="45"/>
      <c r="D160" s="45"/>
      <c r="E160" s="46"/>
      <c r="G160" s="46"/>
      <c r="I160" s="46"/>
      <c r="K160" s="40"/>
      <c r="L160" s="40"/>
      <c r="M160" s="40"/>
    </row>
    <row r="161" spans="2:13" s="3" customFormat="1" x14ac:dyDescent="0.2">
      <c r="B161" s="45"/>
      <c r="C161" s="45"/>
      <c r="D161" s="45"/>
      <c r="E161" s="46"/>
      <c r="G161" s="46"/>
      <c r="I161" s="46"/>
      <c r="K161" s="40"/>
      <c r="L161" s="40"/>
      <c r="M161" s="40"/>
    </row>
    <row r="162" spans="2:13" s="3" customFormat="1" x14ac:dyDescent="0.2">
      <c r="B162" s="45"/>
      <c r="C162" s="45"/>
      <c r="D162" s="45"/>
      <c r="E162" s="46"/>
      <c r="G162" s="46"/>
      <c r="I162" s="46"/>
      <c r="K162" s="40"/>
      <c r="L162" s="40"/>
      <c r="M162" s="40"/>
    </row>
    <row r="163" spans="2:13" s="3" customFormat="1" x14ac:dyDescent="0.2">
      <c r="B163" s="45"/>
      <c r="C163" s="45"/>
      <c r="D163" s="45"/>
      <c r="E163" s="46"/>
      <c r="G163" s="46"/>
      <c r="I163" s="46"/>
      <c r="K163" s="40"/>
      <c r="L163" s="40"/>
      <c r="M163" s="40"/>
    </row>
    <row r="164" spans="2:13" s="3" customFormat="1" x14ac:dyDescent="0.2">
      <c r="B164" s="45"/>
      <c r="C164" s="45"/>
      <c r="D164" s="45"/>
      <c r="E164" s="46"/>
      <c r="G164" s="46"/>
      <c r="I164" s="46"/>
      <c r="K164" s="40"/>
      <c r="L164" s="40"/>
      <c r="M164" s="40"/>
    </row>
    <row r="165" spans="2:13" s="3" customFormat="1" x14ac:dyDescent="0.2">
      <c r="B165" s="45"/>
      <c r="C165" s="45"/>
      <c r="D165" s="45"/>
      <c r="E165" s="46"/>
      <c r="G165" s="46"/>
      <c r="I165" s="46"/>
      <c r="K165" s="40"/>
      <c r="L165" s="40"/>
      <c r="M165" s="40"/>
    </row>
    <row r="166" spans="2:13" s="3" customFormat="1" x14ac:dyDescent="0.2">
      <c r="B166" s="45"/>
      <c r="C166" s="45"/>
      <c r="D166" s="45"/>
      <c r="E166" s="46"/>
      <c r="G166" s="46"/>
      <c r="I166" s="46"/>
      <c r="K166" s="40"/>
      <c r="L166" s="40"/>
      <c r="M166" s="40"/>
    </row>
    <row r="167" spans="2:13" s="3" customFormat="1" x14ac:dyDescent="0.2">
      <c r="B167" s="45"/>
      <c r="C167" s="45"/>
      <c r="D167" s="45"/>
      <c r="E167" s="46"/>
      <c r="G167" s="46"/>
      <c r="I167" s="46"/>
      <c r="K167" s="40"/>
      <c r="L167" s="40"/>
      <c r="M167" s="40"/>
    </row>
    <row r="168" spans="2:13" s="3" customFormat="1" x14ac:dyDescent="0.2">
      <c r="B168" s="45"/>
      <c r="C168" s="45"/>
      <c r="D168" s="45"/>
      <c r="E168" s="46"/>
      <c r="G168" s="46"/>
      <c r="I168" s="46"/>
      <c r="K168" s="40"/>
      <c r="L168" s="40"/>
      <c r="M168" s="40"/>
    </row>
    <row r="169" spans="2:13" s="3" customFormat="1" x14ac:dyDescent="0.2">
      <c r="B169" s="45"/>
      <c r="C169" s="45"/>
      <c r="D169" s="45"/>
      <c r="E169" s="46"/>
      <c r="G169" s="46"/>
      <c r="I169" s="46"/>
      <c r="K169" s="40"/>
      <c r="L169" s="40"/>
      <c r="M169" s="40"/>
    </row>
    <row r="170" spans="2:13" s="3" customFormat="1" x14ac:dyDescent="0.2">
      <c r="B170" s="45"/>
      <c r="C170" s="45"/>
      <c r="D170" s="45"/>
      <c r="E170" s="46"/>
      <c r="G170" s="46"/>
      <c r="I170" s="46"/>
      <c r="K170" s="40"/>
      <c r="L170" s="40"/>
      <c r="M170" s="40"/>
    </row>
    <row r="171" spans="2:13" s="3" customFormat="1" x14ac:dyDescent="0.2">
      <c r="B171" s="45"/>
      <c r="C171" s="45"/>
      <c r="D171" s="45"/>
      <c r="E171" s="46"/>
      <c r="G171" s="46"/>
      <c r="I171" s="46"/>
      <c r="K171" s="40"/>
      <c r="L171" s="40"/>
      <c r="M171" s="40"/>
    </row>
    <row r="172" spans="2:13" s="3" customFormat="1" x14ac:dyDescent="0.2">
      <c r="B172" s="45"/>
      <c r="C172" s="45"/>
      <c r="D172" s="45"/>
      <c r="E172" s="46"/>
      <c r="G172" s="46"/>
      <c r="I172" s="46"/>
      <c r="K172" s="40"/>
      <c r="L172" s="40"/>
      <c r="M172" s="40"/>
    </row>
    <row r="173" spans="2:13" s="3" customFormat="1" x14ac:dyDescent="0.2">
      <c r="B173" s="45"/>
      <c r="C173" s="45"/>
      <c r="D173" s="45"/>
      <c r="E173" s="46"/>
      <c r="G173" s="46"/>
      <c r="I173" s="46"/>
      <c r="K173" s="40"/>
      <c r="L173" s="40"/>
      <c r="M173" s="40"/>
    </row>
    <row r="174" spans="2:13" s="3" customFormat="1" x14ac:dyDescent="0.2">
      <c r="B174" s="45"/>
      <c r="C174" s="45"/>
      <c r="D174" s="45"/>
      <c r="E174" s="46"/>
      <c r="G174" s="46"/>
      <c r="I174" s="46"/>
      <c r="K174" s="40"/>
      <c r="L174" s="40"/>
      <c r="M174" s="40"/>
    </row>
    <row r="175" spans="2:13" s="3" customFormat="1" x14ac:dyDescent="0.2">
      <c r="B175" s="45"/>
      <c r="C175" s="45"/>
      <c r="D175" s="45"/>
      <c r="E175" s="46"/>
      <c r="G175" s="46"/>
      <c r="I175" s="46"/>
      <c r="K175" s="40"/>
      <c r="L175" s="40"/>
      <c r="M175" s="40"/>
    </row>
    <row r="176" spans="2:13" s="3" customFormat="1" x14ac:dyDescent="0.2">
      <c r="B176" s="45"/>
      <c r="C176" s="45"/>
      <c r="D176" s="45"/>
      <c r="E176" s="46"/>
      <c r="G176" s="46"/>
      <c r="I176" s="46"/>
      <c r="K176" s="40"/>
      <c r="L176" s="40"/>
      <c r="M176" s="40"/>
    </row>
    <row r="177" spans="2:13" s="3" customFormat="1" x14ac:dyDescent="0.2">
      <c r="B177" s="45"/>
      <c r="C177" s="45"/>
      <c r="D177" s="45"/>
      <c r="E177" s="46"/>
      <c r="G177" s="46"/>
      <c r="I177" s="46"/>
      <c r="K177" s="40"/>
      <c r="L177" s="40"/>
      <c r="M177" s="40"/>
    </row>
    <row r="178" spans="2:13" s="3" customFormat="1" x14ac:dyDescent="0.2">
      <c r="B178" s="45"/>
      <c r="C178" s="45"/>
      <c r="D178" s="45"/>
      <c r="E178" s="46"/>
      <c r="G178" s="46"/>
      <c r="I178" s="46"/>
      <c r="K178" s="40"/>
      <c r="L178" s="40"/>
      <c r="M178" s="40"/>
    </row>
    <row r="179" spans="2:13" s="3" customFormat="1" x14ac:dyDescent="0.2">
      <c r="B179" s="45"/>
      <c r="C179" s="45"/>
      <c r="D179" s="45"/>
      <c r="E179" s="46"/>
      <c r="G179" s="46"/>
      <c r="I179" s="46"/>
      <c r="K179" s="40"/>
      <c r="L179" s="40"/>
      <c r="M179" s="40"/>
    </row>
    <row r="180" spans="2:13" s="3" customFormat="1" x14ac:dyDescent="0.2">
      <c r="B180" s="45"/>
      <c r="C180" s="45"/>
      <c r="D180" s="45"/>
      <c r="E180" s="46"/>
      <c r="G180" s="46"/>
      <c r="I180" s="46"/>
      <c r="K180" s="40"/>
      <c r="L180" s="40"/>
      <c r="M180" s="40"/>
    </row>
    <row r="181" spans="2:13" s="3" customFormat="1" x14ac:dyDescent="0.2">
      <c r="B181" s="45"/>
      <c r="C181" s="45"/>
      <c r="D181" s="45"/>
      <c r="E181" s="46"/>
      <c r="G181" s="46"/>
      <c r="I181" s="46"/>
      <c r="K181" s="40"/>
      <c r="L181" s="40"/>
      <c r="M181" s="40"/>
    </row>
    <row r="182" spans="2:13" s="3" customFormat="1" x14ac:dyDescent="0.2">
      <c r="B182" s="45"/>
      <c r="C182" s="45"/>
      <c r="D182" s="45"/>
      <c r="E182" s="46"/>
      <c r="G182" s="46"/>
      <c r="I182" s="46"/>
      <c r="K182" s="40"/>
      <c r="L182" s="40"/>
      <c r="M182" s="40"/>
    </row>
    <row r="183" spans="2:13" s="3" customFormat="1" x14ac:dyDescent="0.2">
      <c r="B183" s="45"/>
      <c r="C183" s="45"/>
      <c r="D183" s="45"/>
      <c r="E183" s="46"/>
      <c r="G183" s="46"/>
      <c r="I183" s="46"/>
      <c r="K183" s="40"/>
      <c r="L183" s="40"/>
      <c r="M183" s="40"/>
    </row>
    <row r="184" spans="2:13" s="3" customFormat="1" x14ac:dyDescent="0.2">
      <c r="B184" s="45"/>
      <c r="C184" s="45"/>
      <c r="D184" s="45"/>
      <c r="E184" s="46"/>
      <c r="G184" s="46"/>
      <c r="I184" s="46"/>
      <c r="K184" s="40"/>
      <c r="L184" s="40"/>
      <c r="M184" s="40"/>
    </row>
    <row r="185" spans="2:13" s="3" customFormat="1" x14ac:dyDescent="0.2">
      <c r="B185" s="45"/>
      <c r="C185" s="45"/>
      <c r="D185" s="45"/>
      <c r="E185" s="46"/>
      <c r="G185" s="46"/>
      <c r="I185" s="46"/>
      <c r="K185" s="40"/>
      <c r="L185" s="40"/>
      <c r="M185" s="40"/>
    </row>
    <row r="186" spans="2:13" s="3" customFormat="1" x14ac:dyDescent="0.2">
      <c r="B186" s="45"/>
      <c r="C186" s="45"/>
      <c r="D186" s="45"/>
      <c r="E186" s="46"/>
      <c r="G186" s="46"/>
      <c r="I186" s="46"/>
      <c r="K186" s="40"/>
      <c r="L186" s="40"/>
      <c r="M186" s="40"/>
    </row>
    <row r="187" spans="2:13" s="3" customFormat="1" x14ac:dyDescent="0.2">
      <c r="B187" s="45"/>
      <c r="C187" s="45"/>
      <c r="D187" s="45"/>
      <c r="E187" s="46"/>
      <c r="G187" s="46"/>
      <c r="I187" s="46"/>
      <c r="K187" s="40"/>
      <c r="L187" s="40"/>
      <c r="M187" s="40"/>
    </row>
    <row r="188" spans="2:13" s="3" customFormat="1" x14ac:dyDescent="0.2">
      <c r="B188" s="45"/>
      <c r="C188" s="45"/>
      <c r="D188" s="45"/>
      <c r="E188" s="46"/>
      <c r="G188" s="46"/>
      <c r="I188" s="46"/>
      <c r="K188" s="40"/>
      <c r="L188" s="40"/>
      <c r="M188" s="40"/>
    </row>
    <row r="189" spans="2:13" s="3" customFormat="1" x14ac:dyDescent="0.2">
      <c r="B189" s="45"/>
      <c r="C189" s="45"/>
      <c r="D189" s="45"/>
      <c r="E189" s="46"/>
      <c r="G189" s="46"/>
      <c r="I189" s="46"/>
      <c r="K189" s="40"/>
      <c r="L189" s="40"/>
      <c r="M189" s="40"/>
    </row>
    <row r="190" spans="2:13" s="3" customFormat="1" x14ac:dyDescent="0.2">
      <c r="B190" s="45"/>
      <c r="C190" s="45"/>
      <c r="D190" s="45"/>
      <c r="E190" s="46"/>
      <c r="G190" s="46"/>
      <c r="I190" s="46"/>
      <c r="K190" s="40"/>
      <c r="L190" s="40"/>
      <c r="M190" s="40"/>
    </row>
    <row r="191" spans="2:13" s="3" customFormat="1" x14ac:dyDescent="0.2">
      <c r="B191" s="45"/>
      <c r="C191" s="45"/>
      <c r="D191" s="45"/>
      <c r="E191" s="46"/>
      <c r="G191" s="46"/>
      <c r="I191" s="46"/>
      <c r="K191" s="40"/>
      <c r="L191" s="40"/>
      <c r="M191" s="40"/>
    </row>
    <row r="192" spans="2:13" s="3" customFormat="1" x14ac:dyDescent="0.2">
      <c r="B192" s="45"/>
      <c r="C192" s="45"/>
      <c r="D192" s="45"/>
      <c r="E192" s="46"/>
      <c r="G192" s="46"/>
      <c r="I192" s="46"/>
      <c r="K192" s="40"/>
      <c r="L192" s="40"/>
      <c r="M192" s="40"/>
    </row>
    <row r="193" spans="2:13" s="3" customFormat="1" x14ac:dyDescent="0.2">
      <c r="B193" s="45"/>
      <c r="C193" s="45"/>
      <c r="D193" s="45"/>
      <c r="E193" s="46"/>
      <c r="G193" s="46"/>
      <c r="I193" s="46"/>
      <c r="K193" s="40"/>
      <c r="L193" s="40"/>
      <c r="M193" s="40"/>
    </row>
    <row r="194" spans="2:13" s="3" customFormat="1" x14ac:dyDescent="0.2">
      <c r="B194" s="45"/>
      <c r="C194" s="45"/>
      <c r="D194" s="45"/>
      <c r="E194" s="46"/>
      <c r="G194" s="46"/>
      <c r="I194" s="46"/>
      <c r="K194" s="40"/>
      <c r="L194" s="40"/>
      <c r="M194" s="40"/>
    </row>
    <row r="195" spans="2:13" s="3" customFormat="1" x14ac:dyDescent="0.2">
      <c r="B195" s="45"/>
      <c r="C195" s="45"/>
      <c r="D195" s="45"/>
      <c r="E195" s="46"/>
      <c r="G195" s="46"/>
      <c r="I195" s="46"/>
      <c r="K195" s="40"/>
      <c r="L195" s="40"/>
      <c r="M195" s="40"/>
    </row>
    <row r="196" spans="2:13" s="3" customFormat="1" x14ac:dyDescent="0.2">
      <c r="B196" s="45"/>
      <c r="C196" s="45"/>
      <c r="D196" s="45"/>
      <c r="E196" s="46"/>
      <c r="G196" s="46"/>
      <c r="I196" s="46"/>
      <c r="K196" s="40"/>
      <c r="L196" s="40"/>
      <c r="M196" s="40"/>
    </row>
    <row r="197" spans="2:13" s="3" customFormat="1" x14ac:dyDescent="0.2">
      <c r="B197" s="45"/>
      <c r="C197" s="45"/>
      <c r="D197" s="45"/>
      <c r="E197" s="46"/>
      <c r="G197" s="46"/>
      <c r="I197" s="46"/>
      <c r="K197" s="40"/>
      <c r="L197" s="40"/>
      <c r="M197" s="40"/>
    </row>
    <row r="198" spans="2:13" s="3" customFormat="1" x14ac:dyDescent="0.2">
      <c r="B198" s="45"/>
      <c r="C198" s="45"/>
      <c r="D198" s="45"/>
      <c r="E198" s="46"/>
      <c r="G198" s="46"/>
      <c r="I198" s="46"/>
      <c r="K198" s="40"/>
      <c r="L198" s="40"/>
      <c r="M198" s="40"/>
    </row>
    <row r="199" spans="2:13" s="3" customFormat="1" x14ac:dyDescent="0.2">
      <c r="B199" s="45"/>
      <c r="C199" s="45"/>
      <c r="D199" s="45"/>
      <c r="E199" s="46"/>
      <c r="G199" s="46"/>
      <c r="I199" s="46"/>
      <c r="K199" s="40"/>
      <c r="L199" s="40"/>
      <c r="M199" s="40"/>
    </row>
    <row r="200" spans="2:13" s="3" customFormat="1" x14ac:dyDescent="0.2">
      <c r="B200" s="45"/>
      <c r="C200" s="45"/>
      <c r="D200" s="45"/>
      <c r="E200" s="46"/>
      <c r="G200" s="46"/>
      <c r="I200" s="46"/>
      <c r="K200" s="40"/>
      <c r="L200" s="40"/>
      <c r="M200" s="40"/>
    </row>
    <row r="201" spans="2:13" s="3" customFormat="1" x14ac:dyDescent="0.2">
      <c r="B201" s="45"/>
      <c r="C201" s="45"/>
      <c r="D201" s="45"/>
      <c r="E201" s="46"/>
      <c r="G201" s="46"/>
      <c r="I201" s="46"/>
      <c r="K201" s="40"/>
      <c r="L201" s="40"/>
      <c r="M201" s="40"/>
    </row>
    <row r="202" spans="2:13" s="3" customFormat="1" x14ac:dyDescent="0.2">
      <c r="B202" s="45"/>
      <c r="C202" s="45"/>
      <c r="D202" s="45"/>
      <c r="E202" s="46"/>
      <c r="G202" s="46"/>
      <c r="I202" s="46"/>
      <c r="K202" s="40"/>
      <c r="L202" s="40"/>
      <c r="M202" s="40"/>
    </row>
    <row r="203" spans="2:13" s="3" customFormat="1" x14ac:dyDescent="0.2">
      <c r="B203" s="45"/>
      <c r="C203" s="45"/>
      <c r="D203" s="45"/>
      <c r="E203" s="46"/>
      <c r="G203" s="46"/>
      <c r="I203" s="46"/>
      <c r="K203" s="40"/>
      <c r="L203" s="40"/>
      <c r="M203" s="40"/>
    </row>
    <row r="204" spans="2:13" s="3" customFormat="1" x14ac:dyDescent="0.2">
      <c r="B204" s="45"/>
      <c r="C204" s="45"/>
      <c r="D204" s="45"/>
      <c r="E204" s="46"/>
      <c r="G204" s="46"/>
      <c r="I204" s="46"/>
      <c r="K204" s="40"/>
      <c r="L204" s="40"/>
      <c r="M204" s="40"/>
    </row>
    <row r="205" spans="2:13" s="3" customFormat="1" x14ac:dyDescent="0.2">
      <c r="B205" s="45"/>
      <c r="C205" s="45"/>
      <c r="D205" s="45"/>
      <c r="E205" s="46"/>
      <c r="G205" s="46"/>
      <c r="I205" s="46"/>
      <c r="K205" s="40"/>
      <c r="L205" s="40"/>
      <c r="M205" s="40"/>
    </row>
    <row r="206" spans="2:13" s="3" customFormat="1" x14ac:dyDescent="0.2">
      <c r="B206" s="45"/>
      <c r="C206" s="45"/>
      <c r="D206" s="45"/>
      <c r="E206" s="46"/>
      <c r="G206" s="46"/>
      <c r="I206" s="46"/>
      <c r="K206" s="40"/>
      <c r="L206" s="40"/>
      <c r="M206" s="40"/>
    </row>
    <row r="207" spans="2:13" s="3" customFormat="1" x14ac:dyDescent="0.2">
      <c r="B207" s="45"/>
      <c r="C207" s="45"/>
      <c r="D207" s="45"/>
      <c r="E207" s="46"/>
      <c r="G207" s="46"/>
      <c r="I207" s="46"/>
      <c r="K207" s="40"/>
      <c r="L207" s="40"/>
      <c r="M207" s="40"/>
    </row>
    <row r="208" spans="2:13" s="3" customFormat="1" x14ac:dyDescent="0.2">
      <c r="B208" s="45"/>
      <c r="C208" s="45"/>
      <c r="D208" s="45"/>
      <c r="E208" s="46"/>
      <c r="G208" s="46"/>
      <c r="I208" s="46"/>
      <c r="K208" s="40"/>
      <c r="L208" s="40"/>
      <c r="M208" s="40"/>
    </row>
    <row r="209" spans="2:13" s="3" customFormat="1" x14ac:dyDescent="0.2">
      <c r="B209" s="45"/>
      <c r="C209" s="45"/>
      <c r="D209" s="45"/>
      <c r="E209" s="46"/>
      <c r="G209" s="46"/>
      <c r="I209" s="46"/>
      <c r="K209" s="40"/>
      <c r="L209" s="40"/>
      <c r="M209" s="40"/>
    </row>
    <row r="210" spans="2:13" s="3" customFormat="1" x14ac:dyDescent="0.2">
      <c r="B210" s="45"/>
      <c r="C210" s="45"/>
      <c r="D210" s="45"/>
      <c r="E210" s="46"/>
      <c r="G210" s="46"/>
      <c r="I210" s="46"/>
      <c r="K210" s="40"/>
      <c r="L210" s="40"/>
      <c r="M210" s="40"/>
    </row>
    <row r="211" spans="2:13" s="3" customFormat="1" x14ac:dyDescent="0.2">
      <c r="B211" s="45"/>
      <c r="C211" s="45"/>
      <c r="D211" s="45"/>
      <c r="E211" s="46"/>
      <c r="G211" s="46"/>
      <c r="I211" s="46"/>
      <c r="K211" s="40"/>
      <c r="L211" s="40"/>
      <c r="M211" s="40"/>
    </row>
    <row r="212" spans="2:13" s="3" customFormat="1" x14ac:dyDescent="0.2">
      <c r="B212" s="45"/>
      <c r="C212" s="45"/>
      <c r="D212" s="45"/>
      <c r="E212" s="46"/>
      <c r="G212" s="46"/>
      <c r="I212" s="46"/>
      <c r="K212" s="40"/>
      <c r="L212" s="40"/>
      <c r="M212" s="40"/>
    </row>
    <row r="213" spans="2:13" s="3" customFormat="1" x14ac:dyDescent="0.2">
      <c r="B213" s="45"/>
      <c r="C213" s="45"/>
      <c r="D213" s="45"/>
      <c r="E213" s="46"/>
      <c r="G213" s="46"/>
      <c r="I213" s="46"/>
      <c r="K213" s="40"/>
      <c r="L213" s="40"/>
      <c r="M213" s="40"/>
    </row>
    <row r="214" spans="2:13" s="3" customFormat="1" x14ac:dyDescent="0.2">
      <c r="B214" s="45"/>
      <c r="C214" s="45"/>
      <c r="D214" s="45"/>
      <c r="E214" s="46"/>
      <c r="G214" s="46"/>
      <c r="I214" s="46"/>
      <c r="K214" s="40"/>
      <c r="L214" s="40"/>
      <c r="M214" s="40"/>
    </row>
    <row r="215" spans="2:13" s="3" customFormat="1" x14ac:dyDescent="0.2">
      <c r="B215" s="45"/>
      <c r="C215" s="45"/>
      <c r="D215" s="45"/>
      <c r="E215" s="46"/>
      <c r="G215" s="46"/>
      <c r="I215" s="46"/>
      <c r="K215" s="40"/>
      <c r="L215" s="40"/>
      <c r="M215" s="40"/>
    </row>
    <row r="216" spans="2:13" s="3" customFormat="1" x14ac:dyDescent="0.2">
      <c r="B216" s="45"/>
      <c r="C216" s="45"/>
      <c r="D216" s="45"/>
      <c r="E216" s="46"/>
      <c r="G216" s="46"/>
      <c r="I216" s="46"/>
      <c r="K216" s="40"/>
      <c r="L216" s="40"/>
      <c r="M216" s="40"/>
    </row>
    <row r="217" spans="2:13" s="3" customFormat="1" x14ac:dyDescent="0.2">
      <c r="B217" s="45"/>
      <c r="C217" s="45"/>
      <c r="D217" s="45"/>
      <c r="E217" s="46"/>
      <c r="G217" s="46"/>
      <c r="I217" s="46"/>
      <c r="K217" s="40"/>
      <c r="L217" s="40"/>
      <c r="M217" s="40"/>
    </row>
    <row r="218" spans="2:13" s="3" customFormat="1" x14ac:dyDescent="0.2">
      <c r="B218" s="45"/>
      <c r="C218" s="45"/>
      <c r="D218" s="45"/>
      <c r="E218" s="46"/>
      <c r="G218" s="46"/>
      <c r="I218" s="46"/>
      <c r="K218" s="40"/>
      <c r="L218" s="40"/>
      <c r="M218" s="40"/>
    </row>
    <row r="219" spans="2:13" s="3" customFormat="1" x14ac:dyDescent="0.2">
      <c r="B219" s="45"/>
      <c r="C219" s="45"/>
      <c r="D219" s="45"/>
      <c r="E219" s="46"/>
      <c r="G219" s="46"/>
      <c r="I219" s="46"/>
      <c r="K219" s="40"/>
      <c r="L219" s="40"/>
      <c r="M219" s="40"/>
    </row>
    <row r="220" spans="2:13" s="3" customFormat="1" x14ac:dyDescent="0.2">
      <c r="B220" s="45"/>
      <c r="C220" s="45"/>
      <c r="D220" s="45"/>
      <c r="E220" s="46"/>
      <c r="G220" s="46"/>
      <c r="I220" s="46"/>
      <c r="K220" s="40"/>
      <c r="L220" s="40"/>
      <c r="M220" s="40"/>
    </row>
    <row r="221" spans="2:13" s="3" customFormat="1" x14ac:dyDescent="0.2">
      <c r="B221" s="45"/>
      <c r="C221" s="45"/>
      <c r="D221" s="45"/>
      <c r="E221" s="46"/>
      <c r="G221" s="46"/>
      <c r="I221" s="46"/>
      <c r="K221" s="40"/>
      <c r="L221" s="40"/>
      <c r="M221" s="40"/>
    </row>
    <row r="222" spans="2:13" s="3" customFormat="1" x14ac:dyDescent="0.2">
      <c r="B222" s="45"/>
      <c r="C222" s="45"/>
      <c r="D222" s="45"/>
      <c r="E222" s="46"/>
      <c r="G222" s="46"/>
      <c r="I222" s="46"/>
      <c r="K222" s="40"/>
      <c r="L222" s="40"/>
      <c r="M222" s="40"/>
    </row>
    <row r="223" spans="2:13" s="3" customFormat="1" x14ac:dyDescent="0.2">
      <c r="B223" s="45"/>
      <c r="C223" s="45"/>
      <c r="D223" s="45"/>
      <c r="E223" s="46"/>
      <c r="G223" s="46"/>
      <c r="I223" s="46"/>
      <c r="K223" s="40"/>
      <c r="L223" s="40"/>
      <c r="M223" s="40"/>
    </row>
    <row r="224" spans="2:13" s="3" customFormat="1" x14ac:dyDescent="0.2">
      <c r="B224" s="45"/>
      <c r="C224" s="45"/>
      <c r="D224" s="45"/>
      <c r="E224" s="46"/>
      <c r="G224" s="46"/>
      <c r="I224" s="46"/>
      <c r="K224" s="40"/>
      <c r="L224" s="40"/>
      <c r="M224" s="40"/>
    </row>
    <row r="225" spans="2:13" s="3" customFormat="1" x14ac:dyDescent="0.2">
      <c r="B225" s="45"/>
      <c r="C225" s="45"/>
      <c r="D225" s="45"/>
      <c r="E225" s="46"/>
      <c r="G225" s="46"/>
      <c r="I225" s="46"/>
      <c r="K225" s="40"/>
      <c r="L225" s="40"/>
      <c r="M225" s="40"/>
    </row>
    <row r="226" spans="2:13" s="3" customFormat="1" x14ac:dyDescent="0.2">
      <c r="B226" s="45"/>
      <c r="C226" s="45"/>
      <c r="D226" s="45"/>
      <c r="E226" s="46"/>
      <c r="G226" s="46"/>
      <c r="I226" s="46"/>
      <c r="K226" s="40"/>
      <c r="L226" s="40"/>
      <c r="M226" s="40"/>
    </row>
    <row r="227" spans="2:13" s="3" customFormat="1" x14ac:dyDescent="0.2">
      <c r="B227" s="45"/>
      <c r="C227" s="45"/>
      <c r="D227" s="45"/>
      <c r="E227" s="46"/>
      <c r="G227" s="46"/>
      <c r="I227" s="46"/>
      <c r="K227" s="40"/>
      <c r="L227" s="40"/>
      <c r="M227" s="40"/>
    </row>
    <row r="228" spans="2:13" s="3" customFormat="1" x14ac:dyDescent="0.2">
      <c r="B228" s="45"/>
      <c r="C228" s="45"/>
      <c r="D228" s="45"/>
      <c r="E228" s="46"/>
      <c r="G228" s="46"/>
      <c r="I228" s="46"/>
      <c r="K228" s="40"/>
      <c r="L228" s="40"/>
      <c r="M228" s="40"/>
    </row>
    <row r="229" spans="2:13" s="3" customFormat="1" x14ac:dyDescent="0.2">
      <c r="B229" s="45"/>
      <c r="C229" s="45"/>
      <c r="D229" s="45"/>
      <c r="E229" s="46"/>
      <c r="G229" s="46"/>
      <c r="I229" s="46"/>
      <c r="K229" s="40"/>
      <c r="L229" s="40"/>
      <c r="M229" s="40"/>
    </row>
    <row r="230" spans="2:13" s="3" customFormat="1" x14ac:dyDescent="0.2">
      <c r="B230" s="45"/>
      <c r="C230" s="45"/>
      <c r="D230" s="45"/>
      <c r="E230" s="46"/>
      <c r="G230" s="46"/>
      <c r="I230" s="46"/>
      <c r="K230" s="40"/>
      <c r="L230" s="40"/>
      <c r="M230" s="40"/>
    </row>
    <row r="231" spans="2:13" s="3" customFormat="1" x14ac:dyDescent="0.2">
      <c r="B231" s="45"/>
      <c r="C231" s="45"/>
      <c r="D231" s="45"/>
      <c r="E231" s="46"/>
      <c r="G231" s="46"/>
      <c r="I231" s="46"/>
      <c r="K231" s="40"/>
      <c r="L231" s="40"/>
      <c r="M231" s="40"/>
    </row>
    <row r="232" spans="2:13" s="3" customFormat="1" x14ac:dyDescent="0.2">
      <c r="B232" s="45"/>
      <c r="C232" s="45"/>
      <c r="D232" s="45"/>
      <c r="E232" s="46"/>
      <c r="G232" s="46"/>
      <c r="I232" s="46"/>
      <c r="K232" s="40"/>
      <c r="L232" s="40"/>
      <c r="M232" s="40"/>
    </row>
    <row r="233" spans="2:13" s="3" customFormat="1" x14ac:dyDescent="0.2">
      <c r="B233" s="45"/>
      <c r="C233" s="45"/>
      <c r="D233" s="45"/>
      <c r="E233" s="46"/>
      <c r="G233" s="46"/>
      <c r="I233" s="46"/>
      <c r="K233" s="40"/>
      <c r="L233" s="40"/>
      <c r="M233" s="40"/>
    </row>
    <row r="234" spans="2:13" s="3" customFormat="1" x14ac:dyDescent="0.2">
      <c r="B234" s="45"/>
      <c r="C234" s="45"/>
      <c r="D234" s="45"/>
      <c r="E234" s="46"/>
      <c r="G234" s="46"/>
      <c r="I234" s="46"/>
      <c r="K234" s="40"/>
      <c r="L234" s="40"/>
      <c r="M234" s="40"/>
    </row>
    <row r="235" spans="2:13" s="3" customFormat="1" x14ac:dyDescent="0.2">
      <c r="B235" s="45"/>
      <c r="C235" s="45"/>
      <c r="D235" s="45"/>
      <c r="E235" s="46"/>
      <c r="G235" s="46"/>
      <c r="I235" s="46"/>
      <c r="K235" s="40"/>
      <c r="L235" s="40"/>
      <c r="M235" s="40"/>
    </row>
    <row r="236" spans="2:13" s="3" customFormat="1" x14ac:dyDescent="0.2">
      <c r="B236" s="45"/>
      <c r="C236" s="45"/>
      <c r="D236" s="45"/>
      <c r="E236" s="46"/>
      <c r="G236" s="46"/>
      <c r="I236" s="46"/>
      <c r="K236" s="40"/>
      <c r="L236" s="40"/>
      <c r="M236" s="40"/>
    </row>
    <row r="237" spans="2:13" s="3" customFormat="1" x14ac:dyDescent="0.2">
      <c r="B237" s="45"/>
      <c r="C237" s="45"/>
      <c r="D237" s="45"/>
      <c r="E237" s="46"/>
      <c r="G237" s="46"/>
      <c r="I237" s="46"/>
      <c r="K237" s="40"/>
      <c r="L237" s="40"/>
      <c r="M237" s="40"/>
    </row>
    <row r="238" spans="2:13" s="3" customFormat="1" x14ac:dyDescent="0.2">
      <c r="B238" s="45"/>
      <c r="C238" s="45"/>
      <c r="D238" s="45"/>
      <c r="E238" s="46"/>
      <c r="G238" s="46"/>
      <c r="I238" s="46"/>
      <c r="K238" s="40"/>
      <c r="L238" s="40"/>
      <c r="M238" s="40"/>
    </row>
    <row r="239" spans="2:13" s="3" customFormat="1" x14ac:dyDescent="0.2">
      <c r="B239" s="45"/>
      <c r="C239" s="45"/>
      <c r="D239" s="45"/>
      <c r="E239" s="46"/>
      <c r="G239" s="46"/>
      <c r="I239" s="46"/>
      <c r="K239" s="40"/>
      <c r="L239" s="40"/>
      <c r="M239" s="40"/>
    </row>
    <row r="240" spans="2:13" s="3" customFormat="1" x14ac:dyDescent="0.2">
      <c r="B240" s="45"/>
      <c r="C240" s="45"/>
      <c r="D240" s="45"/>
      <c r="E240" s="46"/>
      <c r="G240" s="46"/>
      <c r="I240" s="46"/>
      <c r="K240" s="40"/>
      <c r="L240" s="40"/>
      <c r="M240" s="40"/>
    </row>
    <row r="241" spans="2:13" s="3" customFormat="1" x14ac:dyDescent="0.2">
      <c r="B241" s="45"/>
      <c r="C241" s="45"/>
      <c r="D241" s="45"/>
      <c r="E241" s="46"/>
      <c r="G241" s="46"/>
      <c r="I241" s="46"/>
      <c r="K241" s="40"/>
      <c r="L241" s="40"/>
      <c r="M241" s="40"/>
    </row>
    <row r="242" spans="2:13" s="3" customFormat="1" x14ac:dyDescent="0.2">
      <c r="B242" s="45"/>
      <c r="C242" s="45"/>
      <c r="D242" s="45"/>
      <c r="E242" s="46"/>
      <c r="G242" s="46"/>
      <c r="I242" s="46"/>
      <c r="K242" s="40"/>
      <c r="L242" s="40"/>
      <c r="M242" s="40"/>
    </row>
    <row r="243" spans="2:13" s="3" customFormat="1" x14ac:dyDescent="0.2">
      <c r="B243" s="45"/>
      <c r="C243" s="45"/>
      <c r="D243" s="45"/>
      <c r="E243" s="46"/>
      <c r="G243" s="46"/>
      <c r="I243" s="46"/>
      <c r="K243" s="40"/>
      <c r="L243" s="40"/>
      <c r="M243" s="40"/>
    </row>
    <row r="244" spans="2:13" s="3" customFormat="1" x14ac:dyDescent="0.2">
      <c r="B244" s="45"/>
      <c r="C244" s="45"/>
      <c r="D244" s="45"/>
      <c r="E244" s="46"/>
      <c r="G244" s="46"/>
      <c r="I244" s="46"/>
      <c r="K244" s="40"/>
      <c r="L244" s="40"/>
      <c r="M244" s="40"/>
    </row>
    <row r="245" spans="2:13" s="3" customFormat="1" x14ac:dyDescent="0.2">
      <c r="B245" s="45"/>
      <c r="C245" s="45"/>
      <c r="D245" s="45"/>
      <c r="E245" s="46"/>
      <c r="G245" s="46"/>
      <c r="I245" s="46"/>
      <c r="K245" s="40"/>
      <c r="L245" s="40"/>
      <c r="M245" s="40"/>
    </row>
    <row r="246" spans="2:13" s="3" customFormat="1" x14ac:dyDescent="0.2">
      <c r="B246" s="45"/>
      <c r="C246" s="45"/>
      <c r="D246" s="45"/>
      <c r="E246" s="46"/>
      <c r="G246" s="46"/>
      <c r="I246" s="46"/>
      <c r="K246" s="40"/>
      <c r="L246" s="40"/>
      <c r="M246" s="40"/>
    </row>
    <row r="247" spans="2:13" s="3" customFormat="1" x14ac:dyDescent="0.2">
      <c r="B247" s="45"/>
      <c r="C247" s="45"/>
      <c r="D247" s="45"/>
      <c r="E247" s="46"/>
      <c r="G247" s="46"/>
      <c r="I247" s="46"/>
      <c r="K247" s="40"/>
      <c r="L247" s="40"/>
      <c r="M247" s="40"/>
    </row>
    <row r="248" spans="2:13" s="3" customFormat="1" x14ac:dyDescent="0.2">
      <c r="B248" s="45"/>
      <c r="C248" s="45"/>
      <c r="D248" s="45"/>
      <c r="E248" s="46"/>
      <c r="G248" s="46"/>
      <c r="I248" s="46"/>
      <c r="K248" s="40"/>
      <c r="L248" s="40"/>
      <c r="M248" s="40"/>
    </row>
    <row r="249" spans="2:13" s="3" customFormat="1" x14ac:dyDescent="0.2">
      <c r="B249" s="45"/>
      <c r="C249" s="45"/>
      <c r="D249" s="45"/>
      <c r="E249" s="46"/>
      <c r="G249" s="46"/>
      <c r="I249" s="46"/>
      <c r="K249" s="40"/>
      <c r="L249" s="40"/>
      <c r="M249" s="40"/>
    </row>
    <row r="250" spans="2:13" s="3" customFormat="1" x14ac:dyDescent="0.2">
      <c r="B250" s="45"/>
      <c r="C250" s="45"/>
      <c r="D250" s="45"/>
      <c r="E250" s="46"/>
      <c r="G250" s="46"/>
      <c r="I250" s="46"/>
      <c r="K250" s="40"/>
      <c r="L250" s="40"/>
      <c r="M250" s="40"/>
    </row>
    <row r="251" spans="2:13" s="3" customFormat="1" x14ac:dyDescent="0.2">
      <c r="B251" s="45"/>
      <c r="C251" s="45"/>
      <c r="D251" s="45"/>
      <c r="E251" s="46"/>
      <c r="G251" s="46"/>
      <c r="I251" s="46"/>
      <c r="K251" s="40"/>
      <c r="L251" s="40"/>
      <c r="M251" s="40"/>
    </row>
    <row r="252" spans="2:13" s="3" customFormat="1" x14ac:dyDescent="0.2">
      <c r="B252" s="45"/>
      <c r="C252" s="45"/>
      <c r="D252" s="45"/>
      <c r="E252" s="46"/>
      <c r="G252" s="46"/>
      <c r="I252" s="46"/>
      <c r="K252" s="40"/>
      <c r="L252" s="40"/>
      <c r="M252" s="40"/>
    </row>
    <row r="253" spans="2:13" s="3" customFormat="1" x14ac:dyDescent="0.2">
      <c r="B253" s="45"/>
      <c r="C253" s="45"/>
      <c r="D253" s="45"/>
      <c r="E253" s="46"/>
      <c r="G253" s="46"/>
      <c r="I253" s="46"/>
      <c r="K253" s="40"/>
      <c r="L253" s="40"/>
      <c r="M253" s="40"/>
    </row>
    <row r="254" spans="2:13" s="3" customFormat="1" x14ac:dyDescent="0.2">
      <c r="B254" s="45"/>
      <c r="C254" s="45"/>
      <c r="D254" s="45"/>
      <c r="E254" s="46"/>
      <c r="G254" s="46"/>
      <c r="I254" s="46"/>
      <c r="K254" s="40"/>
      <c r="L254" s="40"/>
      <c r="M254" s="40"/>
    </row>
    <row r="255" spans="2:13" s="3" customFormat="1" x14ac:dyDescent="0.2">
      <c r="B255" s="45"/>
      <c r="C255" s="45"/>
      <c r="D255" s="45"/>
      <c r="E255" s="46"/>
      <c r="G255" s="46"/>
      <c r="I255" s="46"/>
      <c r="K255" s="40"/>
      <c r="L255" s="40"/>
      <c r="M255" s="40"/>
    </row>
    <row r="256" spans="2:13" s="3" customFormat="1" x14ac:dyDescent="0.2">
      <c r="B256" s="45"/>
      <c r="C256" s="45"/>
      <c r="D256" s="45"/>
      <c r="E256" s="46"/>
      <c r="G256" s="46"/>
      <c r="I256" s="46"/>
      <c r="K256" s="40"/>
      <c r="L256" s="40"/>
      <c r="M256" s="40"/>
    </row>
    <row r="257" spans="2:13" s="3" customFormat="1" x14ac:dyDescent="0.2">
      <c r="B257" s="45"/>
      <c r="C257" s="45"/>
      <c r="D257" s="45"/>
      <c r="E257" s="46"/>
      <c r="G257" s="46"/>
      <c r="I257" s="46"/>
      <c r="K257" s="40"/>
      <c r="L257" s="40"/>
      <c r="M257" s="40"/>
    </row>
    <row r="258" spans="2:13" s="3" customFormat="1" x14ac:dyDescent="0.2">
      <c r="B258" s="45"/>
      <c r="C258" s="45"/>
      <c r="D258" s="45"/>
      <c r="E258" s="46"/>
      <c r="G258" s="46"/>
      <c r="I258" s="46"/>
      <c r="K258" s="40"/>
      <c r="L258" s="40"/>
      <c r="M258" s="40"/>
    </row>
    <row r="259" spans="2:13" s="3" customFormat="1" x14ac:dyDescent="0.2">
      <c r="B259" s="45"/>
      <c r="C259" s="45"/>
      <c r="D259" s="45"/>
      <c r="E259" s="46"/>
      <c r="G259" s="46"/>
      <c r="I259" s="46"/>
      <c r="K259" s="40"/>
      <c r="L259" s="40"/>
      <c r="M259" s="40"/>
    </row>
    <row r="260" spans="2:13" s="3" customFormat="1" x14ac:dyDescent="0.2">
      <c r="B260" s="45"/>
      <c r="C260" s="45"/>
      <c r="D260" s="45"/>
      <c r="E260" s="46"/>
      <c r="G260" s="46"/>
      <c r="I260" s="46"/>
      <c r="K260" s="40"/>
      <c r="L260" s="40"/>
      <c r="M260" s="40"/>
    </row>
    <row r="261" spans="2:13" s="3" customFormat="1" x14ac:dyDescent="0.2">
      <c r="B261" s="45"/>
      <c r="C261" s="45"/>
      <c r="D261" s="45"/>
      <c r="E261" s="46"/>
      <c r="G261" s="46"/>
      <c r="I261" s="46"/>
      <c r="K261" s="40"/>
      <c r="L261" s="40"/>
      <c r="M261" s="40"/>
    </row>
    <row r="262" spans="2:13" s="3" customFormat="1" x14ac:dyDescent="0.2">
      <c r="B262" s="45"/>
      <c r="C262" s="45"/>
      <c r="D262" s="45"/>
      <c r="E262" s="46"/>
      <c r="G262" s="46"/>
      <c r="I262" s="46"/>
      <c r="K262" s="40"/>
      <c r="L262" s="40"/>
      <c r="M262" s="40"/>
    </row>
    <row r="263" spans="2:13" s="3" customFormat="1" x14ac:dyDescent="0.2">
      <c r="B263" s="45"/>
      <c r="C263" s="45"/>
      <c r="D263" s="45"/>
      <c r="E263" s="46"/>
      <c r="G263" s="46"/>
      <c r="I263" s="46"/>
      <c r="K263" s="40"/>
      <c r="L263" s="40"/>
      <c r="M263" s="40"/>
    </row>
    <row r="264" spans="2:13" s="3" customFormat="1" x14ac:dyDescent="0.2">
      <c r="B264" s="45"/>
      <c r="C264" s="45"/>
      <c r="D264" s="45"/>
      <c r="E264" s="46"/>
      <c r="G264" s="46"/>
      <c r="I264" s="46"/>
      <c r="K264" s="40"/>
      <c r="L264" s="40"/>
      <c r="M264" s="40"/>
    </row>
    <row r="265" spans="2:13" s="3" customFormat="1" x14ac:dyDescent="0.2">
      <c r="B265" s="45"/>
      <c r="C265" s="45"/>
      <c r="D265" s="45"/>
      <c r="E265" s="46"/>
      <c r="G265" s="46"/>
      <c r="I265" s="46"/>
      <c r="K265" s="40"/>
      <c r="L265" s="40"/>
      <c r="M265" s="40"/>
    </row>
    <row r="266" spans="2:13" s="3" customFormat="1" x14ac:dyDescent="0.2">
      <c r="B266" s="45"/>
      <c r="C266" s="45"/>
      <c r="D266" s="45"/>
      <c r="E266" s="46"/>
      <c r="G266" s="46"/>
      <c r="I266" s="46"/>
      <c r="K266" s="40"/>
      <c r="L266" s="40"/>
      <c r="M266" s="40"/>
    </row>
    <row r="267" spans="2:13" s="3" customFormat="1" x14ac:dyDescent="0.2">
      <c r="B267" s="45"/>
      <c r="C267" s="45"/>
      <c r="D267" s="45"/>
      <c r="E267" s="46"/>
      <c r="G267" s="46"/>
      <c r="I267" s="46"/>
      <c r="K267" s="40"/>
      <c r="L267" s="40"/>
      <c r="M267" s="40"/>
    </row>
    <row r="268" spans="2:13" s="3" customFormat="1" x14ac:dyDescent="0.2">
      <c r="B268" s="45"/>
      <c r="C268" s="45"/>
      <c r="D268" s="45"/>
      <c r="E268" s="46"/>
      <c r="G268" s="46"/>
      <c r="I268" s="46"/>
      <c r="K268" s="40"/>
      <c r="L268" s="40"/>
      <c r="M268" s="40"/>
    </row>
    <row r="269" spans="2:13" s="3" customFormat="1" x14ac:dyDescent="0.2">
      <c r="B269" s="45"/>
      <c r="C269" s="45"/>
      <c r="D269" s="45"/>
      <c r="E269" s="46"/>
      <c r="G269" s="46"/>
      <c r="I269" s="46"/>
      <c r="K269" s="40"/>
      <c r="L269" s="40"/>
      <c r="M269" s="40"/>
    </row>
    <row r="270" spans="2:13" s="3" customFormat="1" x14ac:dyDescent="0.2">
      <c r="B270" s="45"/>
      <c r="C270" s="45"/>
      <c r="D270" s="45"/>
      <c r="E270" s="46"/>
      <c r="G270" s="46"/>
      <c r="I270" s="46"/>
      <c r="K270" s="40"/>
      <c r="L270" s="40"/>
      <c r="M270" s="40"/>
    </row>
    <row r="271" spans="2:13" s="3" customFormat="1" x14ac:dyDescent="0.2">
      <c r="B271" s="45"/>
      <c r="C271" s="45"/>
      <c r="D271" s="45"/>
      <c r="E271" s="46"/>
      <c r="G271" s="46"/>
      <c r="I271" s="46"/>
      <c r="K271" s="40"/>
      <c r="L271" s="40"/>
      <c r="M271" s="40"/>
    </row>
    <row r="272" spans="2:13" s="3" customFormat="1" x14ac:dyDescent="0.2">
      <c r="B272" s="45"/>
      <c r="C272" s="45"/>
      <c r="D272" s="45"/>
      <c r="E272" s="46"/>
      <c r="G272" s="46"/>
      <c r="I272" s="46"/>
      <c r="K272" s="40"/>
      <c r="L272" s="40"/>
      <c r="M272" s="40"/>
    </row>
    <row r="273" spans="2:13" s="3" customFormat="1" x14ac:dyDescent="0.2">
      <c r="B273" s="45"/>
      <c r="C273" s="45"/>
      <c r="D273" s="45"/>
      <c r="E273" s="46"/>
      <c r="G273" s="46"/>
      <c r="I273" s="46"/>
      <c r="K273" s="40"/>
      <c r="L273" s="40"/>
      <c r="M273" s="40"/>
    </row>
    <row r="274" spans="2:13" s="3" customFormat="1" x14ac:dyDescent="0.2">
      <c r="B274" s="45"/>
      <c r="C274" s="45"/>
      <c r="D274" s="45"/>
      <c r="E274" s="46"/>
      <c r="G274" s="46"/>
      <c r="I274" s="46"/>
      <c r="K274" s="40"/>
      <c r="L274" s="40"/>
      <c r="M274" s="40"/>
    </row>
    <row r="275" spans="2:13" s="3" customFormat="1" x14ac:dyDescent="0.2">
      <c r="B275" s="45"/>
      <c r="C275" s="45"/>
      <c r="D275" s="45"/>
      <c r="E275" s="46"/>
      <c r="G275" s="46"/>
      <c r="I275" s="46"/>
      <c r="K275" s="40"/>
      <c r="L275" s="40"/>
      <c r="M275" s="40"/>
    </row>
    <row r="276" spans="2:13" s="3" customFormat="1" x14ac:dyDescent="0.2">
      <c r="B276" s="45"/>
      <c r="C276" s="45"/>
      <c r="D276" s="45"/>
      <c r="E276" s="46"/>
      <c r="G276" s="46"/>
      <c r="I276" s="46"/>
      <c r="K276" s="40"/>
      <c r="L276" s="40"/>
      <c r="M276" s="40"/>
    </row>
    <row r="277" spans="2:13" s="3" customFormat="1" x14ac:dyDescent="0.2">
      <c r="B277" s="45"/>
      <c r="C277" s="45"/>
      <c r="D277" s="45"/>
      <c r="E277" s="46"/>
      <c r="G277" s="46"/>
      <c r="I277" s="46"/>
      <c r="K277" s="40"/>
      <c r="L277" s="40"/>
      <c r="M277" s="40"/>
    </row>
    <row r="278" spans="2:13" s="3" customFormat="1" x14ac:dyDescent="0.2">
      <c r="B278" s="45"/>
      <c r="C278" s="45"/>
      <c r="D278" s="45"/>
      <c r="E278" s="46"/>
      <c r="G278" s="46"/>
      <c r="I278" s="46"/>
      <c r="K278" s="40"/>
      <c r="L278" s="40"/>
      <c r="M278" s="40"/>
    </row>
    <row r="279" spans="2:13" s="3" customFormat="1" x14ac:dyDescent="0.2">
      <c r="B279" s="45"/>
      <c r="C279" s="45"/>
      <c r="D279" s="45"/>
      <c r="E279" s="46"/>
      <c r="G279" s="46"/>
      <c r="I279" s="46"/>
      <c r="K279" s="40"/>
      <c r="L279" s="40"/>
      <c r="M279" s="40"/>
    </row>
    <row r="280" spans="2:13" s="3" customFormat="1" x14ac:dyDescent="0.2">
      <c r="B280" s="45"/>
      <c r="C280" s="45"/>
      <c r="D280" s="45"/>
      <c r="E280" s="46"/>
      <c r="G280" s="46"/>
      <c r="I280" s="46"/>
      <c r="K280" s="40"/>
      <c r="L280" s="40"/>
      <c r="M280" s="40"/>
    </row>
    <row r="281" spans="2:13" s="3" customFormat="1" x14ac:dyDescent="0.2">
      <c r="B281" s="45"/>
      <c r="C281" s="45"/>
      <c r="D281" s="45"/>
      <c r="E281" s="46"/>
      <c r="G281" s="46"/>
      <c r="I281" s="46"/>
      <c r="K281" s="40"/>
      <c r="L281" s="40"/>
      <c r="M281" s="40"/>
    </row>
    <row r="282" spans="2:13" s="3" customFormat="1" x14ac:dyDescent="0.2">
      <c r="B282" s="45"/>
      <c r="C282" s="45"/>
      <c r="D282" s="45"/>
      <c r="E282" s="46"/>
      <c r="G282" s="46"/>
      <c r="I282" s="46"/>
      <c r="K282" s="40"/>
      <c r="L282" s="40"/>
      <c r="M282" s="40"/>
    </row>
    <row r="283" spans="2:13" s="3" customFormat="1" x14ac:dyDescent="0.2">
      <c r="B283" s="45"/>
      <c r="C283" s="45"/>
      <c r="D283" s="45"/>
      <c r="E283" s="46"/>
      <c r="G283" s="46"/>
      <c r="I283" s="46"/>
      <c r="K283" s="40"/>
      <c r="L283" s="40"/>
      <c r="M283" s="40"/>
    </row>
    <row r="284" spans="2:13" s="3" customFormat="1" x14ac:dyDescent="0.2">
      <c r="B284" s="45"/>
      <c r="C284" s="45"/>
      <c r="D284" s="45"/>
      <c r="E284" s="46"/>
      <c r="G284" s="46"/>
      <c r="I284" s="46"/>
      <c r="K284" s="40"/>
      <c r="L284" s="40"/>
      <c r="M284" s="40"/>
    </row>
    <row r="285" spans="2:13" s="3" customFormat="1" x14ac:dyDescent="0.2">
      <c r="B285" s="45"/>
      <c r="C285" s="45"/>
      <c r="D285" s="45"/>
      <c r="E285" s="46"/>
      <c r="G285" s="46"/>
      <c r="I285" s="46"/>
      <c r="K285" s="40"/>
      <c r="L285" s="40"/>
      <c r="M285" s="40"/>
    </row>
    <row r="286" spans="2:13" s="3" customFormat="1" x14ac:dyDescent="0.2">
      <c r="B286" s="45"/>
      <c r="C286" s="45"/>
      <c r="D286" s="45"/>
      <c r="E286" s="46"/>
      <c r="G286" s="46"/>
      <c r="I286" s="46"/>
      <c r="K286" s="40"/>
      <c r="L286" s="40"/>
      <c r="M286" s="40"/>
    </row>
    <row r="287" spans="2:13" s="3" customFormat="1" x14ac:dyDescent="0.2">
      <c r="B287" s="45"/>
      <c r="C287" s="45"/>
      <c r="D287" s="45"/>
      <c r="E287" s="46"/>
      <c r="G287" s="46"/>
      <c r="I287" s="46"/>
      <c r="K287" s="40"/>
      <c r="L287" s="40"/>
      <c r="M287" s="40"/>
    </row>
    <row r="288" spans="2:13" s="3" customFormat="1" x14ac:dyDescent="0.2">
      <c r="B288" s="45"/>
      <c r="C288" s="45"/>
      <c r="D288" s="45"/>
      <c r="E288" s="46"/>
      <c r="G288" s="46"/>
      <c r="I288" s="46"/>
      <c r="K288" s="40"/>
      <c r="L288" s="40"/>
      <c r="M288" s="40"/>
    </row>
    <row r="289" spans="2:13" s="3" customFormat="1" x14ac:dyDescent="0.2">
      <c r="B289" s="45"/>
      <c r="C289" s="45"/>
      <c r="D289" s="45"/>
      <c r="E289" s="46"/>
      <c r="G289" s="46"/>
      <c r="I289" s="46"/>
      <c r="K289" s="40"/>
      <c r="L289" s="40"/>
      <c r="M289" s="40"/>
    </row>
    <row r="290" spans="2:13" s="3" customFormat="1" x14ac:dyDescent="0.2">
      <c r="B290" s="45"/>
      <c r="C290" s="45"/>
      <c r="D290" s="45"/>
      <c r="E290" s="46"/>
      <c r="G290" s="46"/>
      <c r="I290" s="46"/>
      <c r="K290" s="40"/>
      <c r="L290" s="40"/>
      <c r="M290" s="40"/>
    </row>
    <row r="291" spans="2:13" s="3" customFormat="1" x14ac:dyDescent="0.2">
      <c r="B291" s="45"/>
      <c r="C291" s="45"/>
      <c r="D291" s="45"/>
      <c r="E291" s="46"/>
      <c r="G291" s="46"/>
      <c r="I291" s="46"/>
      <c r="K291" s="40"/>
      <c r="L291" s="40"/>
      <c r="M291" s="40"/>
    </row>
    <row r="292" spans="2:13" s="3" customFormat="1" x14ac:dyDescent="0.2">
      <c r="B292" s="45"/>
      <c r="C292" s="45"/>
      <c r="D292" s="45"/>
      <c r="E292" s="46"/>
      <c r="G292" s="46"/>
      <c r="I292" s="46"/>
      <c r="K292" s="40"/>
      <c r="L292" s="40"/>
      <c r="M292" s="40"/>
    </row>
    <row r="293" spans="2:13" s="3" customFormat="1" x14ac:dyDescent="0.2">
      <c r="B293" s="45"/>
      <c r="C293" s="45"/>
      <c r="D293" s="45"/>
      <c r="E293" s="46"/>
      <c r="G293" s="46"/>
      <c r="I293" s="46"/>
      <c r="K293" s="40"/>
      <c r="L293" s="40"/>
      <c r="M293" s="40"/>
    </row>
    <row r="294" spans="2:13" s="3" customFormat="1" x14ac:dyDescent="0.2">
      <c r="B294" s="45"/>
      <c r="C294" s="45"/>
      <c r="D294" s="45"/>
      <c r="E294" s="46"/>
      <c r="G294" s="46"/>
      <c r="I294" s="46"/>
      <c r="K294" s="40"/>
      <c r="L294" s="40"/>
      <c r="M294" s="40"/>
    </row>
    <row r="295" spans="2:13" s="3" customFormat="1" x14ac:dyDescent="0.2">
      <c r="B295" s="45"/>
      <c r="C295" s="45"/>
      <c r="D295" s="45"/>
      <c r="E295" s="46"/>
      <c r="G295" s="46"/>
      <c r="I295" s="46"/>
      <c r="K295" s="40"/>
      <c r="L295" s="40"/>
      <c r="M295" s="40"/>
    </row>
    <row r="296" spans="2:13" s="3" customFormat="1" x14ac:dyDescent="0.2">
      <c r="B296" s="45"/>
      <c r="C296" s="45"/>
      <c r="D296" s="45"/>
      <c r="E296" s="46"/>
      <c r="G296" s="46"/>
      <c r="I296" s="46"/>
      <c r="K296" s="40"/>
      <c r="L296" s="40"/>
      <c r="M296" s="40"/>
    </row>
    <row r="297" spans="2:13" s="3" customFormat="1" x14ac:dyDescent="0.2">
      <c r="B297" s="45"/>
      <c r="C297" s="45"/>
      <c r="D297" s="45"/>
      <c r="E297" s="46"/>
      <c r="G297" s="46"/>
      <c r="I297" s="46"/>
      <c r="K297" s="40"/>
      <c r="L297" s="40"/>
      <c r="M297" s="40"/>
    </row>
    <row r="298" spans="2:13" s="3" customFormat="1" x14ac:dyDescent="0.2">
      <c r="B298" s="45"/>
      <c r="C298" s="45"/>
      <c r="D298" s="45"/>
      <c r="E298" s="46"/>
      <c r="G298" s="46"/>
      <c r="I298" s="46"/>
      <c r="K298" s="40"/>
      <c r="L298" s="40"/>
      <c r="M298" s="40"/>
    </row>
    <row r="299" spans="2:13" s="3" customFormat="1" x14ac:dyDescent="0.2">
      <c r="B299" s="45"/>
      <c r="C299" s="45"/>
      <c r="D299" s="45"/>
      <c r="E299" s="46"/>
      <c r="G299" s="46"/>
      <c r="I299" s="46"/>
      <c r="K299" s="40"/>
      <c r="L299" s="40"/>
      <c r="M299" s="40"/>
    </row>
    <row r="300" spans="2:13" s="3" customFormat="1" x14ac:dyDescent="0.2">
      <c r="B300" s="45"/>
      <c r="C300" s="45"/>
      <c r="D300" s="45"/>
      <c r="E300" s="46"/>
      <c r="G300" s="46"/>
      <c r="I300" s="46"/>
      <c r="K300" s="40"/>
      <c r="L300" s="40"/>
      <c r="M300" s="40"/>
    </row>
    <row r="301" spans="2:13" s="3" customFormat="1" x14ac:dyDescent="0.2">
      <c r="B301" s="45"/>
      <c r="C301" s="45"/>
      <c r="D301" s="45"/>
      <c r="E301" s="46"/>
      <c r="G301" s="46"/>
      <c r="I301" s="46"/>
      <c r="K301" s="40"/>
      <c r="L301" s="40"/>
      <c r="M301" s="40"/>
    </row>
    <row r="302" spans="2:13" s="3" customFormat="1" x14ac:dyDescent="0.2">
      <c r="B302" s="45"/>
      <c r="C302" s="45"/>
      <c r="D302" s="45"/>
      <c r="E302" s="46"/>
      <c r="G302" s="46"/>
      <c r="I302" s="46"/>
      <c r="K302" s="40"/>
      <c r="L302" s="40"/>
      <c r="M302" s="40"/>
    </row>
    <row r="303" spans="2:13" s="3" customFormat="1" x14ac:dyDescent="0.2">
      <c r="B303" s="45"/>
      <c r="C303" s="45"/>
      <c r="D303" s="45"/>
      <c r="E303" s="46"/>
      <c r="G303" s="46"/>
      <c r="I303" s="46"/>
      <c r="K303" s="40"/>
      <c r="L303" s="40"/>
      <c r="M303" s="40"/>
    </row>
    <row r="304" spans="2:13" s="3" customFormat="1" x14ac:dyDescent="0.2">
      <c r="B304" s="45"/>
      <c r="C304" s="45"/>
      <c r="D304" s="45"/>
      <c r="E304" s="46"/>
      <c r="G304" s="46"/>
      <c r="I304" s="46"/>
      <c r="K304" s="40"/>
      <c r="L304" s="40"/>
      <c r="M304" s="40"/>
    </row>
    <row r="305" spans="2:13" s="3" customFormat="1" x14ac:dyDescent="0.2">
      <c r="B305" s="45"/>
      <c r="C305" s="45"/>
      <c r="D305" s="45"/>
      <c r="E305" s="46"/>
      <c r="G305" s="46"/>
      <c r="I305" s="46"/>
      <c r="K305" s="40"/>
      <c r="L305" s="40"/>
      <c r="M305" s="40"/>
    </row>
    <row r="306" spans="2:13" s="3" customFormat="1" x14ac:dyDescent="0.2">
      <c r="B306" s="45"/>
      <c r="C306" s="45"/>
      <c r="D306" s="45"/>
      <c r="E306" s="46"/>
      <c r="G306" s="46"/>
      <c r="I306" s="46"/>
      <c r="K306" s="40"/>
      <c r="L306" s="40"/>
      <c r="M306" s="40"/>
    </row>
    <row r="307" spans="2:13" s="3" customFormat="1" x14ac:dyDescent="0.2">
      <c r="B307" s="45"/>
      <c r="C307" s="45"/>
      <c r="D307" s="45"/>
      <c r="E307" s="46"/>
      <c r="G307" s="46"/>
      <c r="I307" s="46"/>
      <c r="K307" s="40"/>
      <c r="L307" s="40"/>
      <c r="M307" s="40"/>
    </row>
    <row r="308" spans="2:13" s="3" customFormat="1" x14ac:dyDescent="0.2">
      <c r="B308" s="45"/>
      <c r="C308" s="45"/>
      <c r="D308" s="45"/>
      <c r="E308" s="46"/>
      <c r="G308" s="46"/>
      <c r="I308" s="46"/>
      <c r="K308" s="40"/>
      <c r="L308" s="40"/>
      <c r="M308" s="40"/>
    </row>
    <row r="309" spans="2:13" s="3" customFormat="1" x14ac:dyDescent="0.2">
      <c r="B309" s="45"/>
      <c r="C309" s="45"/>
      <c r="D309" s="45"/>
      <c r="E309" s="46"/>
      <c r="G309" s="46"/>
      <c r="I309" s="46"/>
      <c r="K309" s="40"/>
      <c r="L309" s="40"/>
      <c r="M309" s="40"/>
    </row>
    <row r="310" spans="2:13" s="3" customFormat="1" x14ac:dyDescent="0.2">
      <c r="B310" s="45"/>
      <c r="C310" s="45"/>
      <c r="D310" s="45"/>
      <c r="E310" s="46"/>
      <c r="G310" s="46"/>
      <c r="I310" s="46"/>
      <c r="K310" s="40"/>
      <c r="L310" s="40"/>
      <c r="M310" s="40"/>
    </row>
    <row r="311" spans="2:13" s="3" customFormat="1" x14ac:dyDescent="0.2">
      <c r="B311" s="45"/>
      <c r="C311" s="45"/>
      <c r="D311" s="45"/>
      <c r="E311" s="46"/>
      <c r="G311" s="46"/>
      <c r="I311" s="46"/>
      <c r="K311" s="40"/>
      <c r="L311" s="40"/>
      <c r="M311" s="40"/>
    </row>
    <row r="312" spans="2:13" s="3" customFormat="1" x14ac:dyDescent="0.2">
      <c r="B312" s="45"/>
      <c r="C312" s="45"/>
      <c r="D312" s="45"/>
      <c r="E312" s="46"/>
      <c r="G312" s="46"/>
      <c r="I312" s="46"/>
      <c r="K312" s="40"/>
      <c r="L312" s="40"/>
      <c r="M312" s="40"/>
    </row>
    <row r="313" spans="2:13" s="3" customFormat="1" x14ac:dyDescent="0.2">
      <c r="B313" s="45"/>
      <c r="C313" s="45"/>
      <c r="D313" s="45"/>
      <c r="E313" s="46"/>
      <c r="G313" s="46"/>
      <c r="I313" s="46"/>
      <c r="K313" s="40"/>
      <c r="L313" s="40"/>
      <c r="M313" s="40"/>
    </row>
    <row r="314" spans="2:13" s="3" customFormat="1" x14ac:dyDescent="0.2">
      <c r="B314" s="45"/>
      <c r="C314" s="45"/>
      <c r="D314" s="45"/>
      <c r="E314" s="46"/>
      <c r="G314" s="46"/>
      <c r="I314" s="46"/>
      <c r="K314" s="40"/>
      <c r="L314" s="40"/>
      <c r="M314" s="40"/>
    </row>
    <row r="315" spans="2:13" s="3" customFormat="1" x14ac:dyDescent="0.2">
      <c r="B315" s="45"/>
      <c r="C315" s="45"/>
      <c r="D315" s="45"/>
      <c r="E315" s="46"/>
      <c r="G315" s="46"/>
      <c r="I315" s="46"/>
      <c r="K315" s="40"/>
      <c r="L315" s="40"/>
      <c r="M315" s="40"/>
    </row>
    <row r="316" spans="2:13" s="3" customFormat="1" x14ac:dyDescent="0.2">
      <c r="B316" s="45"/>
      <c r="C316" s="45"/>
      <c r="D316" s="45"/>
      <c r="E316" s="46"/>
      <c r="G316" s="46"/>
      <c r="I316" s="46"/>
      <c r="K316" s="40"/>
      <c r="L316" s="40"/>
      <c r="M316" s="40"/>
    </row>
    <row r="317" spans="2:13" s="3" customFormat="1" x14ac:dyDescent="0.2">
      <c r="B317" s="45"/>
      <c r="C317" s="45"/>
      <c r="D317" s="45"/>
      <c r="E317" s="46"/>
      <c r="G317" s="46"/>
      <c r="I317" s="46"/>
      <c r="K317" s="40"/>
      <c r="L317" s="40"/>
      <c r="M317" s="40"/>
    </row>
    <row r="318" spans="2:13" s="3" customFormat="1" x14ac:dyDescent="0.2">
      <c r="B318" s="45"/>
      <c r="C318" s="45"/>
      <c r="D318" s="45"/>
      <c r="E318" s="46"/>
      <c r="G318" s="46"/>
      <c r="I318" s="46"/>
      <c r="K318" s="40"/>
      <c r="L318" s="40"/>
      <c r="M318" s="40"/>
    </row>
    <row r="319" spans="2:13" s="3" customFormat="1" x14ac:dyDescent="0.2">
      <c r="B319" s="45"/>
      <c r="C319" s="45"/>
      <c r="D319" s="45"/>
      <c r="E319" s="46"/>
      <c r="G319" s="46"/>
      <c r="I319" s="46"/>
      <c r="K319" s="40"/>
      <c r="L319" s="40"/>
      <c r="M319" s="40"/>
    </row>
    <row r="320" spans="2:13" s="3" customFormat="1" x14ac:dyDescent="0.2">
      <c r="B320" s="45"/>
      <c r="C320" s="45"/>
      <c r="D320" s="45"/>
      <c r="E320" s="46"/>
      <c r="G320" s="46"/>
      <c r="I320" s="46"/>
      <c r="K320" s="40"/>
      <c r="L320" s="40"/>
      <c r="M320" s="40"/>
    </row>
    <row r="321" spans="2:13" s="3" customFormat="1" x14ac:dyDescent="0.2">
      <c r="B321" s="45"/>
      <c r="C321" s="45"/>
      <c r="D321" s="45"/>
      <c r="E321" s="46"/>
      <c r="G321" s="46"/>
      <c r="I321" s="46"/>
      <c r="K321" s="40"/>
      <c r="L321" s="40"/>
      <c r="M321" s="40"/>
    </row>
    <row r="322" spans="2:13" s="3" customFormat="1" x14ac:dyDescent="0.2">
      <c r="B322" s="45"/>
      <c r="C322" s="45"/>
      <c r="D322" s="45"/>
      <c r="E322" s="46"/>
      <c r="G322" s="46"/>
      <c r="I322" s="46"/>
      <c r="K322" s="40"/>
      <c r="L322" s="40"/>
      <c r="M322" s="40"/>
    </row>
    <row r="323" spans="2:13" s="3" customFormat="1" x14ac:dyDescent="0.2">
      <c r="B323" s="45"/>
      <c r="C323" s="45"/>
      <c r="D323" s="45"/>
      <c r="E323" s="46"/>
      <c r="G323" s="46"/>
      <c r="I323" s="46"/>
      <c r="K323" s="40"/>
      <c r="L323" s="40"/>
      <c r="M323" s="40"/>
    </row>
    <row r="324" spans="2:13" s="3" customFormat="1" x14ac:dyDescent="0.2">
      <c r="B324" s="45"/>
      <c r="C324" s="45"/>
      <c r="D324" s="45"/>
      <c r="E324" s="46"/>
      <c r="G324" s="46"/>
      <c r="I324" s="46"/>
      <c r="K324" s="40"/>
      <c r="L324" s="40"/>
      <c r="M324" s="40"/>
    </row>
    <row r="325" spans="2:13" s="3" customFormat="1" x14ac:dyDescent="0.2">
      <c r="B325" s="45"/>
      <c r="C325" s="45"/>
      <c r="D325" s="45"/>
      <c r="E325" s="46"/>
      <c r="G325" s="46"/>
      <c r="I325" s="46"/>
      <c r="K325" s="40"/>
      <c r="L325" s="40"/>
      <c r="M325" s="40"/>
    </row>
    <row r="326" spans="2:13" s="3" customFormat="1" x14ac:dyDescent="0.2">
      <c r="B326" s="45"/>
      <c r="C326" s="45"/>
      <c r="D326" s="45"/>
      <c r="E326" s="46"/>
      <c r="G326" s="46"/>
      <c r="I326" s="46"/>
      <c r="K326" s="40"/>
      <c r="L326" s="40"/>
      <c r="M326" s="40"/>
    </row>
    <row r="327" spans="2:13" s="3" customFormat="1" x14ac:dyDescent="0.2">
      <c r="B327" s="45"/>
      <c r="C327" s="45"/>
      <c r="D327" s="45"/>
      <c r="E327" s="46"/>
      <c r="G327" s="46"/>
      <c r="I327" s="46"/>
      <c r="K327" s="40"/>
      <c r="L327" s="40"/>
      <c r="M327" s="40"/>
    </row>
    <row r="328" spans="2:13" s="3" customFormat="1" x14ac:dyDescent="0.2">
      <c r="B328" s="45"/>
      <c r="C328" s="45"/>
      <c r="D328" s="45"/>
      <c r="E328" s="46"/>
      <c r="G328" s="46"/>
      <c r="I328" s="46"/>
      <c r="K328" s="40"/>
      <c r="L328" s="40"/>
      <c r="M328" s="40"/>
    </row>
    <row r="329" spans="2:13" s="3" customFormat="1" x14ac:dyDescent="0.2">
      <c r="B329" s="45"/>
      <c r="C329" s="45"/>
      <c r="D329" s="45"/>
      <c r="E329" s="46"/>
      <c r="G329" s="46"/>
      <c r="I329" s="46"/>
      <c r="K329" s="40"/>
      <c r="L329" s="40"/>
      <c r="M329" s="40"/>
    </row>
    <row r="330" spans="2:13" s="3" customFormat="1" x14ac:dyDescent="0.2">
      <c r="B330" s="45"/>
      <c r="C330" s="45"/>
      <c r="D330" s="45"/>
      <c r="E330" s="46"/>
      <c r="G330" s="46"/>
      <c r="I330" s="46"/>
      <c r="K330" s="40"/>
      <c r="L330" s="40"/>
      <c r="M330" s="40"/>
    </row>
    <row r="331" spans="2:13" s="3" customFormat="1" x14ac:dyDescent="0.2">
      <c r="B331" s="45"/>
      <c r="C331" s="45"/>
      <c r="D331" s="45"/>
      <c r="E331" s="46"/>
      <c r="G331" s="46"/>
      <c r="I331" s="46"/>
      <c r="K331" s="40"/>
      <c r="L331" s="40"/>
      <c r="M331" s="40"/>
    </row>
    <row r="332" spans="2:13" s="3" customFormat="1" x14ac:dyDescent="0.2">
      <c r="B332" s="45"/>
      <c r="C332" s="45"/>
      <c r="D332" s="45"/>
      <c r="E332" s="46"/>
      <c r="G332" s="46"/>
      <c r="I332" s="46"/>
      <c r="K332" s="40"/>
      <c r="L332" s="40"/>
      <c r="M332" s="40"/>
    </row>
    <row r="333" spans="2:13" s="3" customFormat="1" x14ac:dyDescent="0.2">
      <c r="B333" s="45"/>
      <c r="C333" s="45"/>
      <c r="D333" s="45"/>
      <c r="E333" s="46"/>
      <c r="G333" s="46"/>
      <c r="I333" s="46"/>
      <c r="K333" s="40"/>
      <c r="L333" s="40"/>
      <c r="M333" s="40"/>
    </row>
    <row r="334" spans="2:13" s="3" customFormat="1" x14ac:dyDescent="0.2">
      <c r="B334" s="45"/>
      <c r="C334" s="45"/>
      <c r="D334" s="45"/>
      <c r="E334" s="46"/>
      <c r="G334" s="46"/>
      <c r="I334" s="46"/>
      <c r="K334" s="40"/>
      <c r="L334" s="40"/>
      <c r="M334" s="40"/>
    </row>
    <row r="335" spans="2:13" s="3" customFormat="1" x14ac:dyDescent="0.2">
      <c r="B335" s="45"/>
      <c r="C335" s="45"/>
      <c r="D335" s="45"/>
      <c r="E335" s="46"/>
      <c r="G335" s="46"/>
      <c r="I335" s="46"/>
      <c r="K335" s="40"/>
      <c r="L335" s="40"/>
      <c r="M335" s="40"/>
    </row>
    <row r="336" spans="2:13" s="3" customFormat="1" x14ac:dyDescent="0.2">
      <c r="B336" s="45"/>
      <c r="C336" s="45"/>
      <c r="D336" s="45"/>
      <c r="E336" s="46"/>
      <c r="G336" s="46"/>
      <c r="I336" s="46"/>
      <c r="K336" s="40"/>
      <c r="L336" s="40"/>
      <c r="M336" s="40"/>
    </row>
    <row r="337" spans="2:13" s="3" customFormat="1" x14ac:dyDescent="0.2">
      <c r="B337" s="45"/>
      <c r="C337" s="45"/>
      <c r="D337" s="45"/>
      <c r="E337" s="46"/>
      <c r="G337" s="46"/>
      <c r="I337" s="46"/>
      <c r="K337" s="40"/>
      <c r="L337" s="40"/>
      <c r="M337" s="40"/>
    </row>
    <row r="338" spans="2:13" s="3" customFormat="1" x14ac:dyDescent="0.2">
      <c r="B338" s="45"/>
      <c r="C338" s="45"/>
      <c r="D338" s="45"/>
      <c r="E338" s="46"/>
      <c r="G338" s="46"/>
      <c r="I338" s="46"/>
      <c r="K338" s="40"/>
      <c r="L338" s="40"/>
      <c r="M338" s="40"/>
    </row>
    <row r="339" spans="2:13" s="3" customFormat="1" x14ac:dyDescent="0.2">
      <c r="B339" s="45"/>
      <c r="C339" s="45"/>
      <c r="D339" s="45"/>
      <c r="E339" s="46"/>
      <c r="G339" s="46"/>
      <c r="I339" s="46"/>
      <c r="K339" s="40"/>
      <c r="L339" s="40"/>
      <c r="M339" s="40"/>
    </row>
    <row r="340" spans="2:13" s="3" customFormat="1" x14ac:dyDescent="0.2">
      <c r="B340" s="45"/>
      <c r="C340" s="45"/>
      <c r="D340" s="45"/>
      <c r="E340" s="46"/>
      <c r="G340" s="46"/>
      <c r="I340" s="46"/>
      <c r="K340" s="40"/>
      <c r="L340" s="40"/>
      <c r="M340" s="40"/>
    </row>
    <row r="341" spans="2:13" s="3" customFormat="1" x14ac:dyDescent="0.2">
      <c r="B341" s="45"/>
      <c r="C341" s="45"/>
      <c r="D341" s="45"/>
      <c r="E341" s="46"/>
      <c r="G341" s="46"/>
      <c r="I341" s="46"/>
      <c r="K341" s="40"/>
      <c r="L341" s="40"/>
      <c r="M341" s="40"/>
    </row>
    <row r="342" spans="2:13" s="3" customFormat="1" x14ac:dyDescent="0.2">
      <c r="B342" s="45"/>
      <c r="C342" s="45"/>
      <c r="D342" s="45"/>
      <c r="E342" s="46"/>
      <c r="G342" s="46"/>
      <c r="I342" s="46"/>
      <c r="K342" s="40"/>
      <c r="L342" s="40"/>
      <c r="M342" s="40"/>
    </row>
    <row r="343" spans="2:13" s="3" customFormat="1" x14ac:dyDescent="0.2">
      <c r="B343" s="45"/>
      <c r="C343" s="45"/>
      <c r="D343" s="45"/>
      <c r="E343" s="46"/>
      <c r="G343" s="46"/>
      <c r="I343" s="46"/>
      <c r="K343" s="40"/>
      <c r="L343" s="40"/>
      <c r="M343" s="40"/>
    </row>
    <row r="344" spans="2:13" s="3" customFormat="1" x14ac:dyDescent="0.2">
      <c r="B344" s="45"/>
      <c r="C344" s="45"/>
      <c r="D344" s="45"/>
      <c r="E344" s="46"/>
      <c r="G344" s="46"/>
      <c r="I344" s="46"/>
      <c r="K344" s="40"/>
      <c r="L344" s="40"/>
      <c r="M344" s="40"/>
    </row>
    <row r="345" spans="2:13" s="3" customFormat="1" x14ac:dyDescent="0.2">
      <c r="B345" s="45"/>
      <c r="C345" s="45"/>
      <c r="D345" s="45"/>
      <c r="E345" s="46"/>
      <c r="G345" s="46"/>
      <c r="I345" s="46"/>
      <c r="K345" s="40"/>
      <c r="L345" s="40"/>
      <c r="M345" s="40"/>
    </row>
    <row r="346" spans="2:13" s="3" customFormat="1" x14ac:dyDescent="0.2">
      <c r="B346" s="45"/>
      <c r="C346" s="45"/>
      <c r="D346" s="45"/>
      <c r="E346" s="46"/>
      <c r="G346" s="46"/>
      <c r="I346" s="46"/>
      <c r="K346" s="40"/>
      <c r="L346" s="40"/>
      <c r="M346" s="40"/>
    </row>
    <row r="347" spans="2:13" s="3" customFormat="1" x14ac:dyDescent="0.2">
      <c r="B347" s="45"/>
      <c r="C347" s="45"/>
      <c r="D347" s="45"/>
      <c r="E347" s="46"/>
      <c r="G347" s="46"/>
      <c r="I347" s="46"/>
      <c r="K347" s="40"/>
      <c r="L347" s="40"/>
      <c r="M347" s="40"/>
    </row>
    <row r="348" spans="2:13" s="3" customFormat="1" x14ac:dyDescent="0.2">
      <c r="B348" s="45"/>
      <c r="C348" s="45"/>
      <c r="D348" s="45"/>
      <c r="E348" s="46"/>
      <c r="G348" s="46"/>
      <c r="I348" s="46"/>
      <c r="K348" s="40"/>
      <c r="L348" s="40"/>
      <c r="M348" s="40"/>
    </row>
    <row r="349" spans="2:13" s="3" customFormat="1" x14ac:dyDescent="0.2">
      <c r="B349" s="45"/>
      <c r="C349" s="45"/>
      <c r="D349" s="45"/>
      <c r="E349" s="46"/>
      <c r="G349" s="46"/>
      <c r="I349" s="46"/>
      <c r="K349" s="40"/>
      <c r="L349" s="40"/>
      <c r="M349" s="40"/>
    </row>
    <row r="350" spans="2:13" s="3" customFormat="1" x14ac:dyDescent="0.2">
      <c r="B350" s="45"/>
      <c r="C350" s="45"/>
      <c r="D350" s="45"/>
      <c r="E350" s="46"/>
      <c r="G350" s="46"/>
      <c r="I350" s="46"/>
      <c r="K350" s="40"/>
      <c r="L350" s="40"/>
      <c r="M350" s="40"/>
    </row>
    <row r="351" spans="2:13" s="3" customFormat="1" x14ac:dyDescent="0.2">
      <c r="B351" s="45"/>
      <c r="C351" s="45"/>
      <c r="D351" s="45"/>
      <c r="E351" s="46"/>
      <c r="G351" s="46"/>
      <c r="I351" s="46"/>
      <c r="K351" s="40"/>
      <c r="L351" s="40"/>
      <c r="M351" s="40"/>
    </row>
    <row r="352" spans="2:13" s="3" customFormat="1" x14ac:dyDescent="0.2">
      <c r="B352" s="45"/>
      <c r="C352" s="45"/>
      <c r="D352" s="45"/>
      <c r="E352" s="46"/>
      <c r="G352" s="46"/>
      <c r="I352" s="46"/>
      <c r="K352" s="40"/>
      <c r="L352" s="40"/>
      <c r="M352" s="40"/>
    </row>
    <row r="353" spans="2:13" s="3" customFormat="1" x14ac:dyDescent="0.2">
      <c r="B353" s="45"/>
      <c r="C353" s="45"/>
      <c r="D353" s="45"/>
      <c r="E353" s="46"/>
      <c r="G353" s="46"/>
      <c r="I353" s="46"/>
      <c r="K353" s="40"/>
      <c r="L353" s="40"/>
      <c r="M353" s="40"/>
    </row>
    <row r="354" spans="2:13" s="3" customFormat="1" x14ac:dyDescent="0.2">
      <c r="B354" s="45"/>
      <c r="C354" s="45"/>
      <c r="D354" s="45"/>
      <c r="E354" s="46"/>
      <c r="G354" s="46"/>
      <c r="I354" s="46"/>
      <c r="K354" s="40"/>
      <c r="L354" s="40"/>
      <c r="M354" s="40"/>
    </row>
    <row r="355" spans="2:13" s="3" customFormat="1" x14ac:dyDescent="0.2">
      <c r="B355" s="45"/>
      <c r="C355" s="45"/>
      <c r="D355" s="45"/>
      <c r="E355" s="46"/>
      <c r="G355" s="46"/>
      <c r="I355" s="46"/>
      <c r="K355" s="40"/>
      <c r="L355" s="40"/>
      <c r="M355" s="40"/>
    </row>
    <row r="356" spans="2:13" s="3" customFormat="1" x14ac:dyDescent="0.2">
      <c r="B356" s="45"/>
      <c r="C356" s="45"/>
      <c r="D356" s="45"/>
      <c r="E356" s="46"/>
      <c r="G356" s="46"/>
      <c r="I356" s="46"/>
      <c r="K356" s="40"/>
      <c r="L356" s="40"/>
      <c r="M356" s="40"/>
    </row>
    <row r="357" spans="2:13" s="3" customFormat="1" x14ac:dyDescent="0.2">
      <c r="B357" s="45"/>
      <c r="C357" s="45"/>
      <c r="D357" s="45"/>
      <c r="E357" s="46"/>
      <c r="G357" s="46"/>
      <c r="I357" s="46"/>
      <c r="K357" s="40"/>
      <c r="L357" s="40"/>
      <c r="M357" s="40"/>
    </row>
    <row r="358" spans="2:13" s="3" customFormat="1" x14ac:dyDescent="0.2">
      <c r="B358" s="45"/>
      <c r="C358" s="45"/>
      <c r="D358" s="45"/>
      <c r="E358" s="46"/>
      <c r="G358" s="46"/>
      <c r="I358" s="46"/>
      <c r="K358" s="40"/>
      <c r="L358" s="40"/>
      <c r="M358" s="40"/>
    </row>
    <row r="359" spans="2:13" s="3" customFormat="1" x14ac:dyDescent="0.2">
      <c r="B359" s="45"/>
      <c r="C359" s="45"/>
      <c r="D359" s="45"/>
      <c r="E359" s="46"/>
      <c r="G359" s="46"/>
      <c r="I359" s="46"/>
      <c r="K359" s="40"/>
      <c r="L359" s="40"/>
      <c r="M359" s="40"/>
    </row>
    <row r="360" spans="2:13" s="3" customFormat="1" x14ac:dyDescent="0.2">
      <c r="B360" s="45"/>
      <c r="C360" s="45"/>
      <c r="D360" s="45"/>
      <c r="E360" s="46"/>
      <c r="G360" s="46"/>
      <c r="I360" s="46"/>
      <c r="K360" s="40"/>
      <c r="L360" s="40"/>
      <c r="M360" s="40"/>
    </row>
    <row r="361" spans="2:13" s="3" customFormat="1" x14ac:dyDescent="0.2">
      <c r="B361" s="45"/>
      <c r="C361" s="45"/>
      <c r="D361" s="45"/>
      <c r="E361" s="46"/>
      <c r="G361" s="46"/>
      <c r="I361" s="46"/>
      <c r="K361" s="40"/>
      <c r="L361" s="40"/>
      <c r="M361" s="40"/>
    </row>
    <row r="362" spans="2:13" s="3" customFormat="1" x14ac:dyDescent="0.2">
      <c r="B362" s="45"/>
      <c r="C362" s="45"/>
      <c r="D362" s="45"/>
      <c r="E362" s="46"/>
      <c r="G362" s="46"/>
      <c r="I362" s="46"/>
      <c r="K362" s="40"/>
      <c r="L362" s="40"/>
      <c r="M362" s="40"/>
    </row>
    <row r="363" spans="2:13" s="3" customFormat="1" x14ac:dyDescent="0.2">
      <c r="B363" s="45"/>
      <c r="C363" s="45"/>
      <c r="D363" s="45"/>
      <c r="E363" s="46"/>
      <c r="G363" s="46"/>
      <c r="I363" s="46"/>
      <c r="K363" s="40"/>
      <c r="L363" s="40"/>
      <c r="M363" s="40"/>
    </row>
    <row r="364" spans="2:13" s="3" customFormat="1" x14ac:dyDescent="0.2">
      <c r="B364" s="45"/>
      <c r="C364" s="45"/>
      <c r="D364" s="45"/>
      <c r="E364" s="46"/>
      <c r="G364" s="46"/>
      <c r="I364" s="46"/>
      <c r="K364" s="40"/>
      <c r="L364" s="40"/>
      <c r="M364" s="40"/>
    </row>
    <row r="365" spans="2:13" s="3" customFormat="1" x14ac:dyDescent="0.2">
      <c r="B365" s="45"/>
      <c r="C365" s="45"/>
      <c r="D365" s="45"/>
      <c r="E365" s="46"/>
      <c r="G365" s="46"/>
      <c r="I365" s="46"/>
      <c r="K365" s="40"/>
      <c r="L365" s="40"/>
      <c r="M365" s="40"/>
    </row>
    <row r="366" spans="2:13" s="3" customFormat="1" x14ac:dyDescent="0.2">
      <c r="B366" s="45"/>
      <c r="C366" s="45"/>
      <c r="D366" s="45"/>
      <c r="E366" s="46"/>
      <c r="G366" s="46"/>
      <c r="I366" s="46"/>
      <c r="K366" s="40"/>
      <c r="L366" s="40"/>
      <c r="M366" s="40"/>
    </row>
    <row r="367" spans="2:13" s="3" customFormat="1" x14ac:dyDescent="0.2">
      <c r="B367" s="45"/>
      <c r="C367" s="45"/>
      <c r="D367" s="45"/>
      <c r="E367" s="46"/>
      <c r="G367" s="46"/>
      <c r="I367" s="46"/>
      <c r="K367" s="40"/>
      <c r="L367" s="40"/>
      <c r="M367" s="40"/>
    </row>
    <row r="368" spans="2:13" s="3" customFormat="1" x14ac:dyDescent="0.2">
      <c r="B368" s="45"/>
      <c r="C368" s="45"/>
      <c r="D368" s="45"/>
      <c r="E368" s="46"/>
      <c r="G368" s="46"/>
      <c r="I368" s="46"/>
      <c r="K368" s="40"/>
      <c r="L368" s="40"/>
      <c r="M368" s="40"/>
    </row>
    <row r="369" spans="2:13" s="3" customFormat="1" x14ac:dyDescent="0.2">
      <c r="B369" s="45"/>
      <c r="C369" s="45"/>
      <c r="D369" s="45"/>
      <c r="E369" s="46"/>
      <c r="G369" s="46"/>
      <c r="I369" s="46"/>
      <c r="K369" s="40"/>
      <c r="L369" s="40"/>
      <c r="M369" s="40"/>
    </row>
    <row r="370" spans="2:13" s="3" customFormat="1" x14ac:dyDescent="0.2">
      <c r="B370" s="45"/>
      <c r="C370" s="45"/>
      <c r="D370" s="45"/>
      <c r="E370" s="46"/>
      <c r="G370" s="46"/>
      <c r="I370" s="46"/>
      <c r="K370" s="40"/>
      <c r="L370" s="40"/>
      <c r="M370" s="40"/>
    </row>
    <row r="371" spans="2:13" s="3" customFormat="1" x14ac:dyDescent="0.2">
      <c r="B371" s="45"/>
      <c r="C371" s="45"/>
      <c r="D371" s="45"/>
      <c r="E371" s="46"/>
      <c r="G371" s="46"/>
      <c r="I371" s="46"/>
      <c r="K371" s="40"/>
      <c r="L371" s="40"/>
      <c r="M371" s="40"/>
    </row>
    <row r="372" spans="2:13" s="3" customFormat="1" x14ac:dyDescent="0.2">
      <c r="B372" s="45"/>
      <c r="C372" s="45"/>
      <c r="D372" s="45"/>
      <c r="E372" s="46"/>
      <c r="G372" s="46"/>
      <c r="I372" s="46"/>
      <c r="K372" s="40"/>
      <c r="L372" s="40"/>
      <c r="M372" s="40"/>
    </row>
    <row r="373" spans="2:13" s="3" customFormat="1" x14ac:dyDescent="0.2">
      <c r="B373" s="45"/>
      <c r="C373" s="45"/>
      <c r="D373" s="45"/>
      <c r="E373" s="46"/>
      <c r="G373" s="46"/>
      <c r="I373" s="46"/>
      <c r="K373" s="40"/>
      <c r="L373" s="40"/>
      <c r="M373" s="40"/>
    </row>
    <row r="374" spans="2:13" s="3" customFormat="1" x14ac:dyDescent="0.2">
      <c r="B374" s="45"/>
      <c r="C374" s="45"/>
      <c r="D374" s="45"/>
      <c r="E374" s="46"/>
      <c r="G374" s="46"/>
      <c r="I374" s="46"/>
      <c r="K374" s="40"/>
      <c r="L374" s="40"/>
      <c r="M374" s="40"/>
    </row>
    <row r="375" spans="2:13" s="3" customFormat="1" x14ac:dyDescent="0.2">
      <c r="B375" s="45"/>
      <c r="C375" s="45"/>
      <c r="D375" s="45"/>
      <c r="E375" s="46"/>
      <c r="G375" s="46"/>
      <c r="I375" s="46"/>
      <c r="K375" s="40"/>
      <c r="L375" s="40"/>
      <c r="M375" s="40"/>
    </row>
    <row r="376" spans="2:13" s="3" customFormat="1" x14ac:dyDescent="0.2">
      <c r="B376" s="45"/>
      <c r="C376" s="45"/>
      <c r="D376" s="45"/>
      <c r="E376" s="46"/>
      <c r="G376" s="46"/>
      <c r="I376" s="46"/>
      <c r="K376" s="40"/>
      <c r="L376" s="40"/>
      <c r="M376" s="40"/>
    </row>
    <row r="377" spans="2:13" s="3" customFormat="1" x14ac:dyDescent="0.2">
      <c r="B377" s="45"/>
      <c r="C377" s="45"/>
      <c r="D377" s="45"/>
      <c r="E377" s="46"/>
      <c r="G377" s="46"/>
      <c r="I377" s="46"/>
      <c r="K377" s="40"/>
      <c r="L377" s="40"/>
      <c r="M377" s="40"/>
    </row>
    <row r="378" spans="2:13" s="3" customFormat="1" x14ac:dyDescent="0.2">
      <c r="B378" s="45"/>
      <c r="C378" s="45"/>
      <c r="D378" s="45"/>
      <c r="E378" s="46"/>
      <c r="G378" s="46"/>
      <c r="I378" s="46"/>
      <c r="K378" s="40"/>
      <c r="L378" s="40"/>
      <c r="M378" s="40"/>
    </row>
    <row r="379" spans="2:13" s="3" customFormat="1" x14ac:dyDescent="0.2">
      <c r="B379" s="45"/>
      <c r="C379" s="45"/>
      <c r="D379" s="45"/>
      <c r="E379" s="46"/>
      <c r="G379" s="46"/>
      <c r="I379" s="46"/>
      <c r="K379" s="40"/>
      <c r="L379" s="40"/>
      <c r="M379" s="40"/>
    </row>
    <row r="380" spans="2:13" s="3" customFormat="1" x14ac:dyDescent="0.2">
      <c r="B380" s="45"/>
      <c r="C380" s="45"/>
      <c r="D380" s="45"/>
      <c r="E380" s="46"/>
      <c r="G380" s="46"/>
      <c r="I380" s="46"/>
      <c r="K380" s="40"/>
      <c r="L380" s="40"/>
      <c r="M380" s="40"/>
    </row>
    <row r="381" spans="2:13" s="3" customFormat="1" x14ac:dyDescent="0.2">
      <c r="B381" s="45"/>
      <c r="C381" s="45"/>
      <c r="D381" s="45"/>
      <c r="E381" s="46"/>
      <c r="G381" s="46"/>
      <c r="I381" s="46"/>
      <c r="K381" s="40"/>
      <c r="L381" s="40"/>
      <c r="M381" s="40"/>
    </row>
    <row r="382" spans="2:13" s="3" customFormat="1" x14ac:dyDescent="0.2">
      <c r="B382" s="45"/>
      <c r="C382" s="45"/>
      <c r="D382" s="45"/>
      <c r="E382" s="46"/>
      <c r="G382" s="46"/>
      <c r="I382" s="46"/>
      <c r="K382" s="40"/>
      <c r="L382" s="40"/>
      <c r="M382" s="40"/>
    </row>
    <row r="383" spans="2:13" s="3" customFormat="1" x14ac:dyDescent="0.2">
      <c r="B383" s="45"/>
      <c r="C383" s="45"/>
      <c r="D383" s="45"/>
      <c r="E383" s="46"/>
      <c r="G383" s="46"/>
      <c r="I383" s="46"/>
      <c r="K383" s="40"/>
      <c r="L383" s="40"/>
      <c r="M383" s="40"/>
    </row>
    <row r="384" spans="2:13" s="3" customFormat="1" x14ac:dyDescent="0.2">
      <c r="B384" s="45"/>
      <c r="C384" s="45"/>
      <c r="D384" s="45"/>
      <c r="E384" s="46"/>
      <c r="G384" s="46"/>
      <c r="I384" s="46"/>
      <c r="K384" s="40"/>
      <c r="L384" s="40"/>
      <c r="M384" s="40"/>
    </row>
    <row r="385" spans="2:13" s="3" customFormat="1" x14ac:dyDescent="0.2">
      <c r="B385" s="45"/>
      <c r="C385" s="45"/>
      <c r="D385" s="45"/>
      <c r="E385" s="46"/>
      <c r="G385" s="46"/>
      <c r="I385" s="46"/>
      <c r="K385" s="40"/>
      <c r="L385" s="40"/>
      <c r="M385" s="40"/>
    </row>
    <row r="386" spans="2:13" s="3" customFormat="1" x14ac:dyDescent="0.2">
      <c r="B386" s="45"/>
      <c r="C386" s="45"/>
      <c r="D386" s="45"/>
      <c r="E386" s="46"/>
      <c r="G386" s="46"/>
      <c r="I386" s="46"/>
      <c r="K386" s="40"/>
      <c r="L386" s="40"/>
      <c r="M386" s="40"/>
    </row>
    <row r="387" spans="2:13" s="3" customFormat="1" x14ac:dyDescent="0.2">
      <c r="B387" s="45"/>
      <c r="C387" s="45"/>
      <c r="D387" s="45"/>
      <c r="E387" s="46"/>
      <c r="G387" s="46"/>
      <c r="I387" s="46"/>
      <c r="K387" s="40"/>
      <c r="L387" s="40"/>
      <c r="M387" s="40"/>
    </row>
    <row r="388" spans="2:13" s="3" customFormat="1" x14ac:dyDescent="0.2">
      <c r="B388" s="45"/>
      <c r="C388" s="45"/>
      <c r="D388" s="45"/>
      <c r="E388" s="46"/>
      <c r="G388" s="46"/>
      <c r="I388" s="46"/>
      <c r="K388" s="40"/>
      <c r="L388" s="40"/>
      <c r="M388" s="40"/>
    </row>
    <row r="389" spans="2:13" s="3" customFormat="1" x14ac:dyDescent="0.2">
      <c r="B389" s="45"/>
      <c r="C389" s="45"/>
      <c r="D389" s="45"/>
      <c r="E389" s="46"/>
      <c r="G389" s="46"/>
      <c r="I389" s="46"/>
      <c r="K389" s="40"/>
      <c r="L389" s="40"/>
      <c r="M389" s="40"/>
    </row>
    <row r="390" spans="2:13" s="3" customFormat="1" x14ac:dyDescent="0.2">
      <c r="B390" s="45"/>
      <c r="C390" s="45"/>
      <c r="D390" s="45"/>
      <c r="E390" s="46"/>
      <c r="G390" s="46"/>
      <c r="I390" s="46"/>
      <c r="K390" s="40"/>
      <c r="L390" s="40"/>
      <c r="M390" s="40"/>
    </row>
    <row r="391" spans="2:13" s="3" customFormat="1" x14ac:dyDescent="0.2">
      <c r="B391" s="45"/>
      <c r="C391" s="45"/>
      <c r="D391" s="45"/>
      <c r="E391" s="46"/>
      <c r="G391" s="46"/>
      <c r="I391" s="46"/>
      <c r="K391" s="40"/>
      <c r="L391" s="40"/>
      <c r="M391" s="40"/>
    </row>
    <row r="392" spans="2:13" s="3" customFormat="1" x14ac:dyDescent="0.2">
      <c r="B392" s="45"/>
      <c r="C392" s="45"/>
      <c r="D392" s="45"/>
      <c r="E392" s="46"/>
      <c r="G392" s="46"/>
      <c r="I392" s="46"/>
      <c r="K392" s="40"/>
      <c r="L392" s="40"/>
      <c r="M392" s="40"/>
    </row>
    <row r="393" spans="2:13" s="3" customFormat="1" x14ac:dyDescent="0.2">
      <c r="B393" s="45"/>
      <c r="C393" s="45"/>
      <c r="D393" s="45"/>
      <c r="E393" s="46"/>
      <c r="G393" s="46"/>
      <c r="I393" s="46"/>
      <c r="K393" s="40"/>
      <c r="L393" s="40"/>
      <c r="M393" s="40"/>
    </row>
    <row r="394" spans="2:13" s="3" customFormat="1" x14ac:dyDescent="0.2">
      <c r="B394" s="45"/>
      <c r="C394" s="45"/>
      <c r="D394" s="45"/>
      <c r="E394" s="46"/>
      <c r="G394" s="46"/>
      <c r="I394" s="46"/>
      <c r="K394" s="40"/>
      <c r="L394" s="40"/>
      <c r="M394" s="40"/>
    </row>
    <row r="395" spans="2:13" s="3" customFormat="1" x14ac:dyDescent="0.2">
      <c r="B395" s="45"/>
      <c r="C395" s="45"/>
      <c r="D395" s="45"/>
      <c r="E395" s="46"/>
      <c r="G395" s="46"/>
      <c r="I395" s="46"/>
      <c r="K395" s="40"/>
      <c r="L395" s="40"/>
      <c r="M395" s="40"/>
    </row>
    <row r="396" spans="2:13" s="3" customFormat="1" x14ac:dyDescent="0.2">
      <c r="B396" s="45"/>
      <c r="C396" s="45"/>
      <c r="D396" s="45"/>
      <c r="E396" s="46"/>
      <c r="G396" s="46"/>
      <c r="I396" s="46"/>
      <c r="K396" s="40"/>
      <c r="L396" s="40"/>
      <c r="M396" s="40"/>
    </row>
    <row r="397" spans="2:13" s="3" customFormat="1" x14ac:dyDescent="0.2">
      <c r="B397" s="45"/>
      <c r="C397" s="45"/>
      <c r="D397" s="45"/>
      <c r="E397" s="46"/>
      <c r="G397" s="46"/>
      <c r="I397" s="46"/>
      <c r="K397" s="40"/>
      <c r="L397" s="40"/>
      <c r="M397" s="40"/>
    </row>
    <row r="398" spans="2:13" s="3" customFormat="1" x14ac:dyDescent="0.2">
      <c r="B398" s="45"/>
      <c r="C398" s="45"/>
      <c r="D398" s="45"/>
      <c r="E398" s="46"/>
      <c r="G398" s="46"/>
      <c r="I398" s="46"/>
      <c r="K398" s="40"/>
      <c r="L398" s="40"/>
      <c r="M398" s="40"/>
    </row>
    <row r="399" spans="2:13" s="3" customFormat="1" x14ac:dyDescent="0.2">
      <c r="B399" s="45"/>
      <c r="C399" s="45"/>
      <c r="D399" s="45"/>
      <c r="E399" s="46"/>
      <c r="G399" s="46"/>
      <c r="I399" s="46"/>
      <c r="K399" s="40"/>
      <c r="L399" s="40"/>
      <c r="M399" s="40"/>
    </row>
    <row r="400" spans="2:13" s="3" customFormat="1" x14ac:dyDescent="0.2">
      <c r="B400" s="45"/>
      <c r="C400" s="45"/>
      <c r="D400" s="45"/>
      <c r="E400" s="46"/>
      <c r="G400" s="46"/>
      <c r="I400" s="46"/>
      <c r="K400" s="40"/>
      <c r="L400" s="40"/>
      <c r="M400" s="40"/>
    </row>
    <row r="401" spans="2:13" s="3" customFormat="1" x14ac:dyDescent="0.2">
      <c r="B401" s="45"/>
      <c r="C401" s="45"/>
      <c r="D401" s="45"/>
      <c r="E401" s="46"/>
      <c r="G401" s="46"/>
      <c r="I401" s="46"/>
      <c r="K401" s="40"/>
      <c r="L401" s="40"/>
      <c r="M401" s="40"/>
    </row>
    <row r="402" spans="2:13" s="3" customFormat="1" x14ac:dyDescent="0.2">
      <c r="B402" s="45"/>
      <c r="C402" s="45"/>
      <c r="D402" s="45"/>
      <c r="E402" s="46"/>
      <c r="G402" s="46"/>
      <c r="I402" s="46"/>
      <c r="K402" s="40"/>
      <c r="L402" s="40"/>
      <c r="M402" s="40"/>
    </row>
    <row r="403" spans="2:13" s="3" customFormat="1" x14ac:dyDescent="0.2">
      <c r="B403" s="45"/>
      <c r="C403" s="45"/>
      <c r="D403" s="45"/>
      <c r="E403" s="46"/>
      <c r="G403" s="46"/>
      <c r="I403" s="46"/>
      <c r="K403" s="40"/>
      <c r="L403" s="40"/>
      <c r="M403" s="40"/>
    </row>
    <row r="404" spans="2:13" s="3" customFormat="1" x14ac:dyDescent="0.2">
      <c r="B404" s="45"/>
      <c r="C404" s="45"/>
      <c r="D404" s="45"/>
      <c r="E404" s="46"/>
      <c r="G404" s="46"/>
      <c r="I404" s="46"/>
      <c r="K404" s="40"/>
      <c r="L404" s="40"/>
      <c r="M404" s="40"/>
    </row>
    <row r="405" spans="2:13" s="3" customFormat="1" x14ac:dyDescent="0.2">
      <c r="B405" s="45"/>
      <c r="C405" s="45"/>
      <c r="D405" s="45"/>
      <c r="E405" s="46"/>
      <c r="G405" s="46"/>
      <c r="I405" s="46"/>
      <c r="K405" s="40"/>
      <c r="L405" s="40"/>
      <c r="M405" s="40"/>
    </row>
    <row r="406" spans="2:13" s="3" customFormat="1" x14ac:dyDescent="0.2">
      <c r="B406" s="45"/>
      <c r="C406" s="45"/>
      <c r="D406" s="45"/>
      <c r="E406" s="46"/>
      <c r="G406" s="46"/>
      <c r="I406" s="46"/>
      <c r="K406" s="40"/>
      <c r="L406" s="40"/>
      <c r="M406" s="40"/>
    </row>
    <row r="407" spans="2:13" s="3" customFormat="1" x14ac:dyDescent="0.2">
      <c r="B407" s="45"/>
      <c r="C407" s="45"/>
      <c r="D407" s="45"/>
      <c r="E407" s="46"/>
      <c r="G407" s="46"/>
      <c r="I407" s="46"/>
      <c r="K407" s="40"/>
      <c r="L407" s="40"/>
      <c r="M407" s="40"/>
    </row>
    <row r="408" spans="2:13" s="3" customFormat="1" x14ac:dyDescent="0.2">
      <c r="B408" s="45"/>
      <c r="C408" s="45"/>
      <c r="D408" s="45"/>
      <c r="E408" s="46"/>
      <c r="G408" s="46"/>
      <c r="I408" s="46"/>
      <c r="K408" s="40"/>
      <c r="L408" s="40"/>
      <c r="M408" s="40"/>
    </row>
    <row r="409" spans="2:13" s="3" customFormat="1" x14ac:dyDescent="0.2">
      <c r="B409" s="45"/>
      <c r="C409" s="45"/>
      <c r="D409" s="45"/>
      <c r="E409" s="46"/>
      <c r="G409" s="46"/>
      <c r="I409" s="46"/>
      <c r="K409" s="40"/>
      <c r="L409" s="40"/>
      <c r="M409" s="40"/>
    </row>
    <row r="410" spans="2:13" s="3" customFormat="1" x14ac:dyDescent="0.2">
      <c r="B410" s="45"/>
      <c r="C410" s="45"/>
      <c r="D410" s="45"/>
      <c r="E410" s="46"/>
      <c r="G410" s="46"/>
      <c r="I410" s="46"/>
      <c r="K410" s="40"/>
      <c r="L410" s="40"/>
      <c r="M410" s="40"/>
    </row>
    <row r="411" spans="2:13" s="3" customFormat="1" x14ac:dyDescent="0.2">
      <c r="B411" s="45"/>
      <c r="C411" s="45"/>
      <c r="D411" s="45"/>
      <c r="E411" s="46"/>
      <c r="G411" s="46"/>
      <c r="I411" s="46"/>
      <c r="K411" s="40"/>
      <c r="L411" s="40"/>
      <c r="M411" s="40"/>
    </row>
    <row r="412" spans="2:13" s="3" customFormat="1" x14ac:dyDescent="0.2">
      <c r="B412" s="45"/>
      <c r="C412" s="45"/>
      <c r="D412" s="45"/>
      <c r="E412" s="46"/>
      <c r="G412" s="46"/>
      <c r="I412" s="46"/>
      <c r="K412" s="40"/>
      <c r="L412" s="40"/>
      <c r="M412" s="40"/>
    </row>
    <row r="413" spans="2:13" s="3" customFormat="1" x14ac:dyDescent="0.2">
      <c r="B413" s="45"/>
      <c r="C413" s="45"/>
      <c r="D413" s="45"/>
      <c r="E413" s="46"/>
      <c r="G413" s="46"/>
      <c r="I413" s="46"/>
      <c r="K413" s="40"/>
      <c r="L413" s="40"/>
      <c r="M413" s="40"/>
    </row>
    <row r="414" spans="2:13" s="3" customFormat="1" x14ac:dyDescent="0.2">
      <c r="B414" s="45"/>
      <c r="C414" s="45"/>
      <c r="D414" s="45"/>
      <c r="E414" s="46"/>
      <c r="G414" s="46"/>
      <c r="I414" s="46"/>
      <c r="K414" s="40"/>
      <c r="L414" s="40"/>
      <c r="M414" s="40"/>
    </row>
    <row r="415" spans="2:13" s="3" customFormat="1" x14ac:dyDescent="0.2">
      <c r="B415" s="45"/>
      <c r="C415" s="45"/>
      <c r="D415" s="45"/>
      <c r="E415" s="46"/>
      <c r="G415" s="46"/>
      <c r="I415" s="46"/>
      <c r="K415" s="40"/>
      <c r="L415" s="40"/>
      <c r="M415" s="40"/>
    </row>
    <row r="416" spans="2:13" s="3" customFormat="1" x14ac:dyDescent="0.2">
      <c r="B416" s="45"/>
      <c r="C416" s="45"/>
      <c r="D416" s="45"/>
      <c r="E416" s="46"/>
      <c r="G416" s="46"/>
      <c r="I416" s="46"/>
      <c r="K416" s="40"/>
      <c r="L416" s="40"/>
      <c r="M416" s="40"/>
    </row>
    <row r="417" spans="2:13" s="3" customFormat="1" x14ac:dyDescent="0.2">
      <c r="B417" s="45"/>
      <c r="C417" s="45"/>
      <c r="D417" s="45"/>
      <c r="E417" s="46"/>
      <c r="G417" s="46"/>
      <c r="I417" s="46"/>
      <c r="K417" s="40"/>
      <c r="L417" s="40"/>
      <c r="M417" s="40"/>
    </row>
    <row r="418" spans="2:13" s="3" customFormat="1" x14ac:dyDescent="0.2">
      <c r="B418" s="45"/>
      <c r="C418" s="45"/>
      <c r="D418" s="45"/>
      <c r="E418" s="46"/>
      <c r="G418" s="46"/>
      <c r="I418" s="46"/>
      <c r="K418" s="40"/>
      <c r="L418" s="40"/>
      <c r="M418" s="40"/>
    </row>
    <row r="419" spans="2:13" s="3" customFormat="1" x14ac:dyDescent="0.2">
      <c r="B419" s="45"/>
      <c r="C419" s="45"/>
      <c r="D419" s="45"/>
      <c r="E419" s="46"/>
      <c r="G419" s="46"/>
      <c r="I419" s="46"/>
      <c r="K419" s="40"/>
      <c r="L419" s="40"/>
      <c r="M419" s="40"/>
    </row>
    <row r="420" spans="2:13" s="3" customFormat="1" x14ac:dyDescent="0.2">
      <c r="B420" s="45"/>
      <c r="C420" s="45"/>
      <c r="D420" s="45"/>
      <c r="E420" s="46"/>
      <c r="G420" s="46"/>
      <c r="I420" s="46"/>
      <c r="K420" s="40"/>
      <c r="L420" s="40"/>
      <c r="M420" s="40"/>
    </row>
    <row r="421" spans="2:13" s="3" customFormat="1" x14ac:dyDescent="0.2">
      <c r="B421" s="45"/>
      <c r="C421" s="45"/>
      <c r="D421" s="45"/>
      <c r="E421" s="46"/>
      <c r="G421" s="46"/>
      <c r="I421" s="46"/>
      <c r="K421" s="40"/>
      <c r="L421" s="40"/>
      <c r="M421" s="40"/>
    </row>
    <row r="422" spans="2:13" s="3" customFormat="1" x14ac:dyDescent="0.2">
      <c r="B422" s="45"/>
      <c r="C422" s="45"/>
      <c r="D422" s="45"/>
      <c r="E422" s="46"/>
      <c r="G422" s="46"/>
      <c r="I422" s="46"/>
      <c r="K422" s="40"/>
      <c r="L422" s="40"/>
      <c r="M422" s="40"/>
    </row>
    <row r="423" spans="2:13" s="3" customFormat="1" x14ac:dyDescent="0.2">
      <c r="B423" s="45"/>
      <c r="C423" s="45"/>
      <c r="D423" s="45"/>
      <c r="E423" s="46"/>
      <c r="G423" s="46"/>
      <c r="I423" s="46"/>
      <c r="K423" s="40"/>
      <c r="L423" s="40"/>
      <c r="M423" s="40"/>
    </row>
    <row r="424" spans="2:13" s="3" customFormat="1" x14ac:dyDescent="0.2">
      <c r="B424" s="45"/>
      <c r="C424" s="45"/>
      <c r="D424" s="45"/>
      <c r="E424" s="46"/>
      <c r="G424" s="46"/>
      <c r="I424" s="46"/>
      <c r="K424" s="40"/>
      <c r="L424" s="40"/>
      <c r="M424" s="40"/>
    </row>
    <row r="425" spans="2:13" s="3" customFormat="1" x14ac:dyDescent="0.2">
      <c r="B425" s="45"/>
      <c r="C425" s="45"/>
      <c r="D425" s="45"/>
      <c r="E425" s="46"/>
      <c r="G425" s="46"/>
      <c r="I425" s="46"/>
      <c r="K425" s="40"/>
      <c r="L425" s="40"/>
      <c r="M425" s="40"/>
    </row>
    <row r="426" spans="2:13" s="3" customFormat="1" x14ac:dyDescent="0.2">
      <c r="B426" s="45"/>
      <c r="C426" s="45"/>
      <c r="D426" s="45"/>
      <c r="E426" s="46"/>
      <c r="G426" s="46"/>
      <c r="I426" s="46"/>
      <c r="K426" s="40"/>
      <c r="L426" s="40"/>
      <c r="M426" s="40"/>
    </row>
    <row r="427" spans="2:13" s="3" customFormat="1" x14ac:dyDescent="0.2">
      <c r="B427" s="45"/>
      <c r="C427" s="45"/>
      <c r="D427" s="45"/>
      <c r="E427" s="46"/>
      <c r="G427" s="46"/>
      <c r="I427" s="46"/>
      <c r="K427" s="40"/>
      <c r="L427" s="40"/>
      <c r="M427" s="40"/>
    </row>
    <row r="428" spans="2:13" s="3" customFormat="1" x14ac:dyDescent="0.2">
      <c r="B428" s="45"/>
      <c r="C428" s="45"/>
      <c r="D428" s="45"/>
      <c r="E428" s="46"/>
      <c r="G428" s="46"/>
      <c r="I428" s="46"/>
      <c r="K428" s="40"/>
      <c r="L428" s="40"/>
      <c r="M428" s="40"/>
    </row>
    <row r="429" spans="2:13" s="3" customFormat="1" x14ac:dyDescent="0.2">
      <c r="B429" s="45"/>
      <c r="C429" s="45"/>
      <c r="D429" s="45"/>
      <c r="E429" s="46"/>
      <c r="G429" s="46"/>
      <c r="I429" s="46"/>
      <c r="K429" s="40"/>
      <c r="L429" s="40"/>
      <c r="M429" s="40"/>
    </row>
    <row r="430" spans="2:13" s="3" customFormat="1" x14ac:dyDescent="0.2">
      <c r="B430" s="45"/>
      <c r="C430" s="45"/>
      <c r="D430" s="45"/>
      <c r="E430" s="46"/>
      <c r="G430" s="46"/>
      <c r="I430" s="46"/>
      <c r="K430" s="40"/>
      <c r="L430" s="40"/>
      <c r="M430" s="40"/>
    </row>
    <row r="431" spans="2:13" s="3" customFormat="1" x14ac:dyDescent="0.2">
      <c r="B431" s="45"/>
      <c r="C431" s="45"/>
      <c r="D431" s="45"/>
      <c r="E431" s="46"/>
      <c r="G431" s="46"/>
      <c r="I431" s="46"/>
      <c r="K431" s="40"/>
      <c r="L431" s="40"/>
      <c r="M431" s="40"/>
    </row>
    <row r="432" spans="2:13" s="3" customFormat="1" x14ac:dyDescent="0.2">
      <c r="B432" s="45"/>
      <c r="C432" s="45"/>
      <c r="D432" s="45"/>
      <c r="E432" s="46"/>
      <c r="G432" s="46"/>
      <c r="I432" s="46"/>
      <c r="K432" s="40"/>
      <c r="L432" s="40"/>
      <c r="M432" s="40"/>
    </row>
    <row r="433" spans="2:13" s="3" customFormat="1" x14ac:dyDescent="0.2">
      <c r="B433" s="45"/>
      <c r="C433" s="45"/>
      <c r="D433" s="45"/>
      <c r="E433" s="46"/>
      <c r="G433" s="46"/>
      <c r="I433" s="46"/>
      <c r="K433" s="40"/>
      <c r="L433" s="40"/>
      <c r="M433" s="40"/>
    </row>
    <row r="434" spans="2:13" s="3" customFormat="1" x14ac:dyDescent="0.2">
      <c r="B434" s="45"/>
      <c r="C434" s="45"/>
      <c r="D434" s="45"/>
      <c r="E434" s="46"/>
      <c r="G434" s="46"/>
      <c r="I434" s="46"/>
      <c r="K434" s="40"/>
      <c r="L434" s="40"/>
      <c r="M434" s="40"/>
    </row>
    <row r="435" spans="2:13" s="3" customFormat="1" x14ac:dyDescent="0.2">
      <c r="B435" s="45"/>
      <c r="C435" s="45"/>
      <c r="D435" s="45"/>
      <c r="E435" s="46"/>
      <c r="G435" s="46"/>
      <c r="I435" s="46"/>
      <c r="K435" s="40"/>
      <c r="L435" s="40"/>
      <c r="M435" s="40"/>
    </row>
    <row r="436" spans="2:13" s="3" customFormat="1" x14ac:dyDescent="0.2">
      <c r="B436" s="45"/>
      <c r="C436" s="45"/>
      <c r="D436" s="45"/>
      <c r="E436" s="46"/>
      <c r="G436" s="46"/>
      <c r="I436" s="46"/>
      <c r="K436" s="40"/>
      <c r="L436" s="40"/>
      <c r="M436" s="40"/>
    </row>
    <row r="437" spans="2:13" s="3" customFormat="1" x14ac:dyDescent="0.2">
      <c r="B437" s="45"/>
      <c r="C437" s="45"/>
      <c r="D437" s="45"/>
      <c r="E437" s="46"/>
      <c r="G437" s="46"/>
      <c r="I437" s="46"/>
      <c r="K437" s="40"/>
      <c r="L437" s="40"/>
      <c r="M437" s="40"/>
    </row>
    <row r="438" spans="2:13" s="3" customFormat="1" x14ac:dyDescent="0.2">
      <c r="B438" s="45"/>
      <c r="C438" s="45"/>
      <c r="D438" s="45"/>
      <c r="E438" s="46"/>
      <c r="G438" s="46"/>
      <c r="I438" s="46"/>
      <c r="K438" s="40"/>
      <c r="L438" s="40"/>
      <c r="M438" s="40"/>
    </row>
    <row r="439" spans="2:13" s="3" customFormat="1" x14ac:dyDescent="0.2">
      <c r="B439" s="45"/>
      <c r="C439" s="45"/>
      <c r="D439" s="45"/>
      <c r="E439" s="46"/>
      <c r="G439" s="46"/>
      <c r="I439" s="46"/>
      <c r="K439" s="40"/>
      <c r="L439" s="40"/>
      <c r="M439" s="40"/>
    </row>
    <row r="440" spans="2:13" s="3" customFormat="1" x14ac:dyDescent="0.2">
      <c r="B440" s="45"/>
      <c r="C440" s="45"/>
      <c r="D440" s="45"/>
      <c r="E440" s="46"/>
      <c r="G440" s="46"/>
      <c r="I440" s="46"/>
      <c r="K440" s="40"/>
      <c r="L440" s="40"/>
      <c r="M440" s="40"/>
    </row>
    <row r="441" spans="2:13" s="3" customFormat="1" x14ac:dyDescent="0.2">
      <c r="B441" s="45"/>
      <c r="C441" s="45"/>
      <c r="D441" s="45"/>
      <c r="E441" s="46"/>
      <c r="G441" s="46"/>
      <c r="I441" s="46"/>
      <c r="K441" s="40"/>
      <c r="L441" s="40"/>
      <c r="M441" s="40"/>
    </row>
    <row r="442" spans="2:13" s="3" customFormat="1" x14ac:dyDescent="0.2">
      <c r="B442" s="45"/>
      <c r="C442" s="45"/>
      <c r="D442" s="45"/>
      <c r="E442" s="46"/>
      <c r="G442" s="46"/>
      <c r="I442" s="46"/>
      <c r="K442" s="40"/>
      <c r="L442" s="40"/>
      <c r="M442" s="40"/>
    </row>
    <row r="443" spans="2:13" s="3" customFormat="1" x14ac:dyDescent="0.2">
      <c r="B443" s="45"/>
      <c r="C443" s="45"/>
      <c r="D443" s="45"/>
      <c r="E443" s="46"/>
      <c r="G443" s="46"/>
      <c r="I443" s="46"/>
      <c r="K443" s="40"/>
      <c r="L443" s="40"/>
      <c r="M443" s="40"/>
    </row>
    <row r="444" spans="2:13" s="3" customFormat="1" x14ac:dyDescent="0.2">
      <c r="B444" s="45"/>
      <c r="C444" s="45"/>
      <c r="D444" s="45"/>
      <c r="E444" s="46"/>
      <c r="G444" s="46"/>
      <c r="I444" s="46"/>
      <c r="K444" s="40"/>
      <c r="L444" s="40"/>
      <c r="M444" s="40"/>
    </row>
    <row r="445" spans="2:13" s="3" customFormat="1" x14ac:dyDescent="0.2">
      <c r="B445" s="45"/>
      <c r="C445" s="45"/>
      <c r="D445" s="45"/>
      <c r="E445" s="46"/>
      <c r="G445" s="46"/>
      <c r="I445" s="46"/>
      <c r="K445" s="40"/>
      <c r="L445" s="40"/>
      <c r="M445" s="40"/>
    </row>
    <row r="446" spans="2:13" s="3" customFormat="1" x14ac:dyDescent="0.2">
      <c r="B446" s="45"/>
      <c r="C446" s="45"/>
      <c r="D446" s="45"/>
      <c r="E446" s="46"/>
      <c r="G446" s="46"/>
      <c r="I446" s="46"/>
      <c r="K446" s="40"/>
      <c r="L446" s="40"/>
      <c r="M446" s="40"/>
    </row>
    <row r="447" spans="2:13" s="3" customFormat="1" x14ac:dyDescent="0.2">
      <c r="B447" s="45"/>
      <c r="C447" s="45"/>
      <c r="D447" s="45"/>
      <c r="E447" s="46"/>
      <c r="G447" s="46"/>
      <c r="I447" s="46"/>
      <c r="K447" s="40"/>
      <c r="L447" s="40"/>
      <c r="M447" s="40"/>
    </row>
    <row r="448" spans="2:13" s="3" customFormat="1" x14ac:dyDescent="0.2">
      <c r="B448" s="45"/>
      <c r="C448" s="45"/>
      <c r="D448" s="45"/>
      <c r="E448" s="46"/>
      <c r="G448" s="46"/>
      <c r="I448" s="46"/>
      <c r="K448" s="40"/>
      <c r="L448" s="40"/>
      <c r="M448" s="40"/>
    </row>
    <row r="449" spans="2:13" s="3" customFormat="1" x14ac:dyDescent="0.2">
      <c r="B449" s="45"/>
      <c r="C449" s="45"/>
      <c r="D449" s="45"/>
      <c r="E449" s="46"/>
      <c r="G449" s="46"/>
      <c r="I449" s="46"/>
      <c r="K449" s="40"/>
      <c r="L449" s="40"/>
      <c r="M449" s="40"/>
    </row>
    <row r="450" spans="2:13" s="3" customFormat="1" x14ac:dyDescent="0.2">
      <c r="B450" s="45"/>
      <c r="C450" s="45"/>
      <c r="D450" s="45"/>
      <c r="E450" s="46"/>
      <c r="G450" s="46"/>
      <c r="I450" s="46"/>
      <c r="K450" s="40"/>
      <c r="L450" s="40"/>
      <c r="M450" s="40"/>
    </row>
    <row r="451" spans="2:13" s="3" customFormat="1" x14ac:dyDescent="0.2">
      <c r="B451" s="45"/>
      <c r="C451" s="45"/>
      <c r="D451" s="45"/>
      <c r="E451" s="46"/>
      <c r="G451" s="46"/>
      <c r="I451" s="46"/>
      <c r="K451" s="40"/>
      <c r="L451" s="40"/>
      <c r="M451" s="40"/>
    </row>
    <row r="452" spans="2:13" s="3" customFormat="1" x14ac:dyDescent="0.2">
      <c r="B452" s="45"/>
      <c r="C452" s="45"/>
      <c r="D452" s="45"/>
      <c r="E452" s="46"/>
      <c r="G452" s="46"/>
      <c r="I452" s="46"/>
      <c r="K452" s="40"/>
      <c r="L452" s="40"/>
      <c r="M452" s="40"/>
    </row>
    <row r="453" spans="2:13" s="3" customFormat="1" x14ac:dyDescent="0.2">
      <c r="B453" s="45"/>
      <c r="C453" s="45"/>
      <c r="D453" s="45"/>
      <c r="E453" s="46"/>
      <c r="G453" s="46"/>
      <c r="I453" s="46"/>
      <c r="K453" s="40"/>
      <c r="L453" s="40"/>
      <c r="M453" s="40"/>
    </row>
    <row r="454" spans="2:13" s="3" customFormat="1" x14ac:dyDescent="0.2">
      <c r="B454" s="45"/>
      <c r="C454" s="45"/>
      <c r="D454" s="45"/>
      <c r="E454" s="46"/>
      <c r="G454" s="46"/>
      <c r="I454" s="46"/>
      <c r="K454" s="40"/>
      <c r="L454" s="40"/>
      <c r="M454" s="40"/>
    </row>
    <row r="455" spans="2:13" s="3" customFormat="1" x14ac:dyDescent="0.2">
      <c r="B455" s="45"/>
      <c r="C455" s="45"/>
      <c r="D455" s="45"/>
      <c r="E455" s="46"/>
      <c r="G455" s="46"/>
      <c r="I455" s="46"/>
      <c r="K455" s="40"/>
      <c r="L455" s="40"/>
      <c r="M455" s="40"/>
    </row>
    <row r="456" spans="2:13" s="3" customFormat="1" x14ac:dyDescent="0.2">
      <c r="B456" s="45"/>
      <c r="C456" s="45"/>
      <c r="D456" s="45"/>
      <c r="E456" s="46"/>
      <c r="G456" s="46"/>
      <c r="I456" s="46"/>
      <c r="K456" s="40"/>
      <c r="L456" s="40"/>
      <c r="M456" s="40"/>
    </row>
    <row r="457" spans="2:13" s="3" customFormat="1" x14ac:dyDescent="0.2">
      <c r="B457" s="45"/>
      <c r="C457" s="45"/>
      <c r="D457" s="45"/>
      <c r="E457" s="46"/>
      <c r="G457" s="46"/>
      <c r="I457" s="46"/>
      <c r="K457" s="40"/>
      <c r="L457" s="40"/>
      <c r="M457" s="40"/>
    </row>
    <row r="458" spans="2:13" s="3" customFormat="1" x14ac:dyDescent="0.2">
      <c r="B458" s="45"/>
      <c r="C458" s="45"/>
      <c r="D458" s="45"/>
      <c r="E458" s="46"/>
      <c r="G458" s="46"/>
      <c r="I458" s="46"/>
      <c r="K458" s="40"/>
      <c r="L458" s="40"/>
      <c r="M458" s="40"/>
    </row>
    <row r="459" spans="2:13" s="3" customFormat="1" x14ac:dyDescent="0.2">
      <c r="B459" s="45"/>
      <c r="C459" s="45"/>
      <c r="D459" s="45"/>
      <c r="E459" s="46"/>
      <c r="G459" s="46"/>
      <c r="I459" s="46"/>
      <c r="K459" s="40"/>
      <c r="L459" s="40"/>
      <c r="M459" s="40"/>
    </row>
    <row r="460" spans="2:13" s="3" customFormat="1" x14ac:dyDescent="0.2">
      <c r="B460" s="45"/>
      <c r="C460" s="45"/>
      <c r="D460" s="45"/>
      <c r="E460" s="46"/>
      <c r="G460" s="46"/>
      <c r="I460" s="46"/>
      <c r="K460" s="40"/>
      <c r="L460" s="40"/>
      <c r="M460" s="40"/>
    </row>
    <row r="461" spans="2:13" s="3" customFormat="1" x14ac:dyDescent="0.2">
      <c r="B461" s="45"/>
      <c r="C461" s="45"/>
      <c r="D461" s="45"/>
      <c r="E461" s="46"/>
      <c r="G461" s="46"/>
      <c r="I461" s="46"/>
      <c r="K461" s="40"/>
      <c r="L461" s="40"/>
      <c r="M461" s="40"/>
    </row>
    <row r="462" spans="2:13" s="3" customFormat="1" x14ac:dyDescent="0.2">
      <c r="B462" s="45"/>
      <c r="C462" s="45"/>
      <c r="D462" s="45"/>
      <c r="E462" s="46"/>
      <c r="G462" s="46"/>
      <c r="I462" s="46"/>
      <c r="K462" s="40"/>
      <c r="L462" s="40"/>
      <c r="M462" s="40"/>
    </row>
    <row r="463" spans="2:13" s="3" customFormat="1" x14ac:dyDescent="0.2">
      <c r="B463" s="45"/>
      <c r="C463" s="45"/>
      <c r="D463" s="45"/>
      <c r="E463" s="46"/>
      <c r="G463" s="46"/>
      <c r="I463" s="46"/>
      <c r="K463" s="40"/>
      <c r="L463" s="40"/>
      <c r="M463" s="40"/>
    </row>
    <row r="464" spans="2:13" s="3" customFormat="1" x14ac:dyDescent="0.2">
      <c r="B464" s="45"/>
      <c r="C464" s="45"/>
      <c r="D464" s="45"/>
      <c r="E464" s="46"/>
      <c r="G464" s="46"/>
      <c r="I464" s="46"/>
      <c r="K464" s="40"/>
      <c r="L464" s="40"/>
      <c r="M464" s="40"/>
    </row>
    <row r="465" spans="2:13" s="3" customFormat="1" x14ac:dyDescent="0.2">
      <c r="B465" s="45"/>
      <c r="C465" s="45"/>
      <c r="D465" s="45"/>
      <c r="E465" s="46"/>
      <c r="G465" s="46"/>
      <c r="I465" s="46"/>
      <c r="K465" s="40"/>
      <c r="L465" s="40"/>
      <c r="M465" s="40"/>
    </row>
    <row r="466" spans="2:13" s="3" customFormat="1" x14ac:dyDescent="0.2">
      <c r="B466" s="45"/>
      <c r="C466" s="45"/>
      <c r="D466" s="45"/>
      <c r="E466" s="46"/>
      <c r="G466" s="46"/>
      <c r="I466" s="46"/>
      <c r="K466" s="40"/>
      <c r="L466" s="40"/>
      <c r="M466" s="40"/>
    </row>
    <row r="467" spans="2:13" s="3" customFormat="1" x14ac:dyDescent="0.2">
      <c r="B467" s="45"/>
      <c r="C467" s="45"/>
      <c r="D467" s="45"/>
      <c r="E467" s="46"/>
      <c r="G467" s="46"/>
      <c r="I467" s="46"/>
      <c r="K467" s="40"/>
      <c r="L467" s="40"/>
      <c r="M467" s="40"/>
    </row>
    <row r="468" spans="2:13" s="3" customFormat="1" x14ac:dyDescent="0.2">
      <c r="B468" s="45"/>
      <c r="C468" s="45"/>
      <c r="D468" s="45"/>
      <c r="E468" s="46"/>
      <c r="G468" s="46"/>
      <c r="I468" s="46"/>
      <c r="K468" s="40"/>
      <c r="L468" s="40"/>
      <c r="M468" s="40"/>
    </row>
    <row r="469" spans="2:13" s="3" customFormat="1" x14ac:dyDescent="0.2">
      <c r="B469" s="45"/>
      <c r="C469" s="45"/>
      <c r="D469" s="45"/>
      <c r="E469" s="46"/>
      <c r="G469" s="46"/>
      <c r="I469" s="46"/>
      <c r="K469" s="40"/>
      <c r="L469" s="40"/>
      <c r="M469" s="40"/>
    </row>
    <row r="470" spans="2:13" s="3" customFormat="1" x14ac:dyDescent="0.2">
      <c r="B470" s="45"/>
      <c r="C470" s="45"/>
      <c r="D470" s="45"/>
      <c r="E470" s="46"/>
      <c r="G470" s="46"/>
      <c r="I470" s="46"/>
      <c r="K470" s="40"/>
      <c r="L470" s="40"/>
      <c r="M470" s="40"/>
    </row>
    <row r="471" spans="2:13" s="3" customFormat="1" x14ac:dyDescent="0.2">
      <c r="B471" s="45"/>
      <c r="C471" s="45"/>
      <c r="D471" s="45"/>
      <c r="E471" s="46"/>
      <c r="G471" s="46"/>
      <c r="I471" s="46"/>
      <c r="K471" s="40"/>
      <c r="L471" s="40"/>
      <c r="M471" s="40"/>
    </row>
    <row r="472" spans="2:13" s="3" customFormat="1" x14ac:dyDescent="0.2">
      <c r="B472" s="45"/>
      <c r="C472" s="45"/>
      <c r="D472" s="45"/>
      <c r="E472" s="46"/>
      <c r="G472" s="46"/>
      <c r="I472" s="46"/>
      <c r="K472" s="40"/>
      <c r="L472" s="40"/>
      <c r="M472" s="40"/>
    </row>
    <row r="473" spans="2:13" s="3" customFormat="1" x14ac:dyDescent="0.2">
      <c r="B473" s="45"/>
      <c r="C473" s="45"/>
      <c r="D473" s="45"/>
      <c r="E473" s="46"/>
      <c r="G473" s="46"/>
      <c r="I473" s="46"/>
      <c r="K473" s="40"/>
      <c r="L473" s="40"/>
      <c r="M473" s="40"/>
    </row>
    <row r="474" spans="2:13" s="3" customFormat="1" x14ac:dyDescent="0.2">
      <c r="B474" s="45"/>
      <c r="C474" s="45"/>
      <c r="D474" s="45"/>
      <c r="E474" s="46"/>
      <c r="G474" s="46"/>
      <c r="I474" s="46"/>
      <c r="K474" s="40"/>
      <c r="L474" s="40"/>
      <c r="M474" s="40"/>
    </row>
    <row r="475" spans="2:13" s="3" customFormat="1" x14ac:dyDescent="0.2">
      <c r="B475" s="45"/>
      <c r="C475" s="45"/>
      <c r="D475" s="45"/>
      <c r="E475" s="46"/>
      <c r="G475" s="46"/>
      <c r="I475" s="46"/>
      <c r="K475" s="40"/>
      <c r="L475" s="40"/>
      <c r="M475" s="40"/>
    </row>
    <row r="476" spans="2:13" s="3" customFormat="1" x14ac:dyDescent="0.2">
      <c r="B476" s="45"/>
      <c r="C476" s="45"/>
      <c r="D476" s="45"/>
      <c r="E476" s="46"/>
      <c r="G476" s="46"/>
      <c r="I476" s="46"/>
      <c r="K476" s="40"/>
      <c r="L476" s="40"/>
      <c r="M476" s="40"/>
    </row>
    <row r="477" spans="2:13" s="3" customFormat="1" x14ac:dyDescent="0.2">
      <c r="B477" s="45"/>
      <c r="C477" s="45"/>
      <c r="D477" s="45"/>
      <c r="E477" s="46"/>
      <c r="G477" s="46"/>
      <c r="I477" s="46"/>
      <c r="K477" s="40"/>
      <c r="L477" s="40"/>
      <c r="M477" s="40"/>
    </row>
    <row r="478" spans="2:13" s="3" customFormat="1" x14ac:dyDescent="0.2">
      <c r="B478" s="45"/>
      <c r="C478" s="45"/>
      <c r="D478" s="45"/>
      <c r="E478" s="46"/>
      <c r="G478" s="46"/>
      <c r="I478" s="46"/>
      <c r="K478" s="40"/>
      <c r="L478" s="40"/>
      <c r="M478" s="40"/>
    </row>
    <row r="479" spans="2:13" s="3" customFormat="1" x14ac:dyDescent="0.2">
      <c r="B479" s="45"/>
      <c r="C479" s="45"/>
      <c r="D479" s="45"/>
      <c r="E479" s="46"/>
      <c r="G479" s="46"/>
      <c r="I479" s="46"/>
      <c r="K479" s="40"/>
      <c r="L479" s="40"/>
      <c r="M479" s="40"/>
    </row>
    <row r="480" spans="2:13" s="3" customFormat="1" x14ac:dyDescent="0.2">
      <c r="B480" s="45"/>
      <c r="C480" s="45"/>
      <c r="D480" s="45"/>
      <c r="E480" s="46"/>
      <c r="G480" s="46"/>
      <c r="I480" s="46"/>
      <c r="K480" s="40"/>
      <c r="L480" s="40"/>
      <c r="M480" s="40"/>
    </row>
    <row r="481" spans="2:13" s="3" customFormat="1" x14ac:dyDescent="0.2">
      <c r="B481" s="45"/>
      <c r="C481" s="45"/>
      <c r="D481" s="45"/>
      <c r="E481" s="46"/>
      <c r="G481" s="46"/>
      <c r="I481" s="46"/>
      <c r="K481" s="40"/>
      <c r="L481" s="40"/>
      <c r="M481" s="40"/>
    </row>
    <row r="482" spans="2:13" s="3" customFormat="1" x14ac:dyDescent="0.2">
      <c r="B482" s="45"/>
      <c r="C482" s="45"/>
      <c r="D482" s="45"/>
      <c r="E482" s="46"/>
      <c r="G482" s="46"/>
      <c r="I482" s="46"/>
      <c r="K482" s="40"/>
      <c r="L482" s="40"/>
      <c r="M482" s="40"/>
    </row>
    <row r="483" spans="2:13" s="3" customFormat="1" x14ac:dyDescent="0.2">
      <c r="B483" s="45"/>
      <c r="C483" s="45"/>
      <c r="D483" s="45"/>
      <c r="E483" s="46"/>
      <c r="G483" s="46"/>
      <c r="I483" s="46"/>
      <c r="K483" s="40"/>
      <c r="L483" s="40"/>
      <c r="M483" s="40"/>
    </row>
    <row r="484" spans="2:13" s="3" customFormat="1" x14ac:dyDescent="0.2">
      <c r="B484" s="45"/>
      <c r="C484" s="45"/>
      <c r="D484" s="45"/>
      <c r="E484" s="46"/>
      <c r="G484" s="46"/>
      <c r="I484" s="46"/>
      <c r="K484" s="40"/>
      <c r="L484" s="40"/>
      <c r="M484" s="40"/>
    </row>
    <row r="485" spans="2:13" s="3" customFormat="1" x14ac:dyDescent="0.2">
      <c r="B485" s="45"/>
      <c r="C485" s="45"/>
      <c r="D485" s="45"/>
      <c r="E485" s="46"/>
      <c r="G485" s="46"/>
      <c r="I485" s="46"/>
      <c r="K485" s="40"/>
      <c r="L485" s="40"/>
      <c r="M485" s="40"/>
    </row>
    <row r="486" spans="2:13" s="3" customFormat="1" x14ac:dyDescent="0.2">
      <c r="B486" s="45"/>
      <c r="C486" s="45"/>
      <c r="D486" s="45"/>
      <c r="E486" s="46"/>
      <c r="G486" s="46"/>
      <c r="I486" s="46"/>
      <c r="K486" s="40"/>
      <c r="L486" s="40"/>
      <c r="M486" s="40"/>
    </row>
    <row r="487" spans="2:13" s="3" customFormat="1" x14ac:dyDescent="0.2">
      <c r="B487" s="45"/>
      <c r="C487" s="45"/>
      <c r="D487" s="45"/>
      <c r="E487" s="46"/>
      <c r="G487" s="46"/>
      <c r="I487" s="46"/>
      <c r="K487" s="40"/>
      <c r="L487" s="40"/>
      <c r="M487" s="40"/>
    </row>
    <row r="488" spans="2:13" s="3" customFormat="1" x14ac:dyDescent="0.2">
      <c r="B488" s="45"/>
      <c r="C488" s="45"/>
      <c r="D488" s="45"/>
      <c r="E488" s="46"/>
      <c r="G488" s="46"/>
      <c r="I488" s="46"/>
      <c r="K488" s="40"/>
      <c r="L488" s="40"/>
      <c r="M488" s="40"/>
    </row>
    <row r="489" spans="2:13" s="3" customFormat="1" x14ac:dyDescent="0.2">
      <c r="B489" s="45"/>
      <c r="C489" s="45"/>
      <c r="D489" s="45"/>
      <c r="E489" s="46"/>
      <c r="G489" s="46"/>
      <c r="I489" s="46"/>
      <c r="K489" s="40"/>
      <c r="L489" s="40"/>
      <c r="M489" s="40"/>
    </row>
    <row r="490" spans="2:13" s="3" customFormat="1" x14ac:dyDescent="0.2">
      <c r="B490" s="45"/>
      <c r="C490" s="45"/>
      <c r="D490" s="45"/>
      <c r="E490" s="46"/>
      <c r="G490" s="46"/>
      <c r="I490" s="46"/>
      <c r="K490" s="40"/>
      <c r="L490" s="40"/>
      <c r="M490" s="40"/>
    </row>
    <row r="491" spans="2:13" s="3" customFormat="1" x14ac:dyDescent="0.2">
      <c r="B491" s="45"/>
      <c r="C491" s="45"/>
      <c r="D491" s="45"/>
      <c r="E491" s="46"/>
      <c r="G491" s="46"/>
      <c r="I491" s="46"/>
      <c r="K491" s="40"/>
      <c r="L491" s="40"/>
      <c r="M491" s="40"/>
    </row>
    <row r="492" spans="2:13" s="3" customFormat="1" x14ac:dyDescent="0.2">
      <c r="B492" s="45"/>
      <c r="C492" s="45"/>
      <c r="D492" s="45"/>
      <c r="E492" s="46"/>
      <c r="G492" s="46"/>
      <c r="I492" s="46"/>
      <c r="K492" s="40"/>
      <c r="L492" s="40"/>
      <c r="M492" s="40"/>
    </row>
    <row r="493" spans="2:13" s="3" customFormat="1" x14ac:dyDescent="0.2">
      <c r="B493" s="45"/>
      <c r="C493" s="45"/>
      <c r="D493" s="45"/>
      <c r="E493" s="46"/>
      <c r="G493" s="46"/>
      <c r="I493" s="46"/>
      <c r="K493" s="40"/>
      <c r="L493" s="40"/>
      <c r="M493" s="40"/>
    </row>
    <row r="494" spans="2:13" s="3" customFormat="1" x14ac:dyDescent="0.2">
      <c r="B494" s="45"/>
      <c r="C494" s="45"/>
      <c r="D494" s="45"/>
      <c r="E494" s="46"/>
      <c r="G494" s="46"/>
      <c r="I494" s="46"/>
      <c r="K494" s="40"/>
      <c r="L494" s="40"/>
      <c r="M494" s="40"/>
    </row>
    <row r="495" spans="2:13" s="3" customFormat="1" x14ac:dyDescent="0.2">
      <c r="B495" s="45"/>
      <c r="C495" s="45"/>
      <c r="D495" s="45"/>
      <c r="E495" s="46"/>
      <c r="G495" s="46"/>
      <c r="I495" s="46"/>
      <c r="K495" s="40"/>
      <c r="L495" s="40"/>
      <c r="M495" s="40"/>
    </row>
    <row r="496" spans="2:13" s="3" customFormat="1" x14ac:dyDescent="0.2">
      <c r="B496" s="45"/>
      <c r="C496" s="45"/>
      <c r="D496" s="45"/>
      <c r="E496" s="46"/>
      <c r="G496" s="46"/>
      <c r="I496" s="46"/>
      <c r="K496" s="40"/>
      <c r="L496" s="40"/>
      <c r="M496" s="40"/>
    </row>
    <row r="497" spans="2:13" s="3" customFormat="1" x14ac:dyDescent="0.2">
      <c r="B497" s="45"/>
      <c r="C497" s="45"/>
      <c r="D497" s="45"/>
      <c r="E497" s="46"/>
      <c r="G497" s="46"/>
      <c r="I497" s="46"/>
      <c r="K497" s="40"/>
      <c r="L497" s="40"/>
      <c r="M497" s="40"/>
    </row>
    <row r="498" spans="2:13" s="3" customFormat="1" x14ac:dyDescent="0.2">
      <c r="B498" s="45"/>
      <c r="C498" s="45"/>
      <c r="D498" s="45"/>
      <c r="E498" s="46"/>
      <c r="G498" s="46"/>
      <c r="I498" s="46"/>
      <c r="K498" s="40"/>
      <c r="L498" s="40"/>
      <c r="M498" s="40"/>
    </row>
    <row r="499" spans="2:13" s="3" customFormat="1" x14ac:dyDescent="0.2">
      <c r="B499" s="45"/>
      <c r="C499" s="45"/>
      <c r="D499" s="45"/>
      <c r="E499" s="46"/>
      <c r="G499" s="46"/>
      <c r="I499" s="46"/>
      <c r="K499" s="40"/>
      <c r="L499" s="40"/>
      <c r="M499" s="40"/>
    </row>
    <row r="500" spans="2:13" s="3" customFormat="1" x14ac:dyDescent="0.2">
      <c r="B500" s="45"/>
      <c r="C500" s="45"/>
      <c r="D500" s="45"/>
      <c r="E500" s="46"/>
      <c r="G500" s="46"/>
      <c r="I500" s="46"/>
      <c r="K500" s="40"/>
      <c r="L500" s="40"/>
      <c r="M500" s="40"/>
    </row>
    <row r="501" spans="2:13" s="3" customFormat="1" x14ac:dyDescent="0.2">
      <c r="B501" s="45"/>
      <c r="C501" s="45"/>
      <c r="D501" s="45"/>
      <c r="E501" s="46"/>
      <c r="G501" s="46"/>
      <c r="I501" s="46"/>
      <c r="K501" s="40"/>
      <c r="L501" s="40"/>
      <c r="M501" s="40"/>
    </row>
    <row r="502" spans="2:13" s="3" customFormat="1" x14ac:dyDescent="0.2">
      <c r="B502" s="45"/>
      <c r="C502" s="45"/>
      <c r="D502" s="45"/>
      <c r="E502" s="46"/>
      <c r="G502" s="46"/>
      <c r="I502" s="46"/>
      <c r="K502" s="40"/>
      <c r="L502" s="40"/>
      <c r="M502" s="40"/>
    </row>
    <row r="503" spans="2:13" s="3" customFormat="1" x14ac:dyDescent="0.2">
      <c r="B503" s="45"/>
      <c r="C503" s="45"/>
      <c r="D503" s="45"/>
      <c r="E503" s="46"/>
      <c r="G503" s="46"/>
      <c r="I503" s="46"/>
      <c r="K503" s="40"/>
      <c r="L503" s="40"/>
      <c r="M503" s="40"/>
    </row>
    <row r="504" spans="2:13" s="3" customFormat="1" x14ac:dyDescent="0.2">
      <c r="B504" s="45"/>
      <c r="C504" s="45"/>
      <c r="D504" s="45"/>
      <c r="E504" s="46"/>
      <c r="G504" s="46"/>
      <c r="I504" s="46"/>
      <c r="K504" s="40"/>
      <c r="L504" s="40"/>
      <c r="M504" s="40"/>
    </row>
    <row r="505" spans="2:13" s="3" customFormat="1" x14ac:dyDescent="0.2">
      <c r="B505" s="45"/>
      <c r="C505" s="45"/>
      <c r="D505" s="45"/>
      <c r="E505" s="46"/>
      <c r="G505" s="46"/>
      <c r="I505" s="46"/>
      <c r="K505" s="40"/>
      <c r="L505" s="40"/>
      <c r="M505" s="40"/>
    </row>
    <row r="506" spans="2:13" s="3" customFormat="1" x14ac:dyDescent="0.2">
      <c r="B506" s="45"/>
      <c r="C506" s="45"/>
      <c r="D506" s="45"/>
      <c r="E506" s="46"/>
      <c r="G506" s="46"/>
      <c r="I506" s="46"/>
      <c r="K506" s="40"/>
      <c r="L506" s="40"/>
      <c r="M506" s="40"/>
    </row>
    <row r="507" spans="2:13" s="3" customFormat="1" x14ac:dyDescent="0.2">
      <c r="B507" s="45"/>
      <c r="C507" s="45"/>
      <c r="D507" s="45"/>
      <c r="E507" s="46"/>
      <c r="G507" s="46"/>
      <c r="I507" s="46"/>
      <c r="K507" s="40"/>
      <c r="L507" s="40"/>
      <c r="M507" s="40"/>
    </row>
    <row r="508" spans="2:13" s="3" customFormat="1" x14ac:dyDescent="0.2">
      <c r="B508" s="45"/>
      <c r="C508" s="45"/>
      <c r="D508" s="45"/>
      <c r="E508" s="46"/>
      <c r="G508" s="46"/>
      <c r="I508" s="46"/>
      <c r="K508" s="40"/>
      <c r="L508" s="40"/>
      <c r="M508" s="40"/>
    </row>
    <row r="509" spans="2:13" s="3" customFormat="1" x14ac:dyDescent="0.2">
      <c r="B509" s="45"/>
      <c r="C509" s="45"/>
      <c r="D509" s="45"/>
      <c r="E509" s="46"/>
      <c r="G509" s="46"/>
      <c r="I509" s="46"/>
      <c r="K509" s="40"/>
      <c r="L509" s="40"/>
      <c r="M509" s="40"/>
    </row>
    <row r="510" spans="2:13" s="3" customFormat="1" x14ac:dyDescent="0.2">
      <c r="B510" s="45"/>
      <c r="C510" s="45"/>
      <c r="D510" s="45"/>
      <c r="E510" s="46"/>
      <c r="G510" s="46"/>
      <c r="I510" s="46"/>
      <c r="K510" s="40"/>
      <c r="L510" s="40"/>
      <c r="M510" s="40"/>
    </row>
    <row r="511" spans="2:13" s="3" customFormat="1" x14ac:dyDescent="0.2">
      <c r="B511" s="45"/>
      <c r="C511" s="45"/>
      <c r="D511" s="45"/>
      <c r="E511" s="46"/>
      <c r="G511" s="46"/>
      <c r="I511" s="46"/>
      <c r="K511" s="40"/>
      <c r="L511" s="40"/>
      <c r="M511" s="40"/>
    </row>
    <row r="512" spans="2:13" s="3" customFormat="1" x14ac:dyDescent="0.2">
      <c r="B512" s="45"/>
      <c r="C512" s="45"/>
      <c r="D512" s="45"/>
      <c r="E512" s="46"/>
      <c r="G512" s="46"/>
      <c r="I512" s="46"/>
      <c r="K512" s="40"/>
      <c r="L512" s="40"/>
      <c r="M512" s="40"/>
    </row>
    <row r="513" spans="2:13" s="3" customFormat="1" x14ac:dyDescent="0.2">
      <c r="B513" s="45"/>
      <c r="C513" s="45"/>
      <c r="D513" s="45"/>
      <c r="E513" s="46"/>
      <c r="G513" s="46"/>
      <c r="I513" s="46"/>
      <c r="K513" s="40"/>
      <c r="L513" s="40"/>
      <c r="M513" s="40"/>
    </row>
    <row r="514" spans="2:13" s="3" customFormat="1" x14ac:dyDescent="0.2">
      <c r="B514" s="45"/>
      <c r="C514" s="45"/>
      <c r="D514" s="45"/>
      <c r="E514" s="46"/>
      <c r="G514" s="46"/>
      <c r="I514" s="46"/>
      <c r="K514" s="40"/>
      <c r="L514" s="40"/>
      <c r="M514" s="40"/>
    </row>
    <row r="515" spans="2:13" s="3" customFormat="1" x14ac:dyDescent="0.2">
      <c r="B515" s="45"/>
      <c r="C515" s="45"/>
      <c r="D515" s="45"/>
      <c r="E515" s="46"/>
      <c r="G515" s="46"/>
      <c r="I515" s="46"/>
      <c r="K515" s="40"/>
      <c r="L515" s="40"/>
      <c r="M515" s="40"/>
    </row>
    <row r="516" spans="2:13" s="3" customFormat="1" x14ac:dyDescent="0.2">
      <c r="B516" s="45"/>
      <c r="C516" s="45"/>
      <c r="D516" s="45"/>
      <c r="E516" s="46"/>
      <c r="G516" s="46"/>
      <c r="I516" s="46"/>
      <c r="K516" s="40"/>
      <c r="L516" s="40"/>
      <c r="M516" s="40"/>
    </row>
    <row r="517" spans="2:13" s="3" customFormat="1" x14ac:dyDescent="0.2">
      <c r="B517" s="45"/>
      <c r="C517" s="45"/>
      <c r="D517" s="45"/>
      <c r="E517" s="46"/>
      <c r="G517" s="46"/>
      <c r="I517" s="46"/>
      <c r="K517" s="40"/>
      <c r="L517" s="40"/>
      <c r="M517" s="40"/>
    </row>
    <row r="518" spans="2:13" s="3" customFormat="1" x14ac:dyDescent="0.2">
      <c r="B518" s="45"/>
      <c r="C518" s="45"/>
      <c r="D518" s="45"/>
      <c r="E518" s="46"/>
      <c r="G518" s="46"/>
      <c r="I518" s="46"/>
      <c r="K518" s="40"/>
      <c r="L518" s="40"/>
      <c r="M518" s="40"/>
    </row>
    <row r="519" spans="2:13" s="3" customFormat="1" x14ac:dyDescent="0.2">
      <c r="B519" s="45"/>
      <c r="C519" s="45"/>
      <c r="D519" s="45"/>
      <c r="E519" s="46"/>
      <c r="G519" s="46"/>
      <c r="I519" s="46"/>
      <c r="K519" s="40"/>
      <c r="L519" s="40"/>
      <c r="M519" s="40"/>
    </row>
    <row r="520" spans="2:13" s="3" customFormat="1" x14ac:dyDescent="0.2">
      <c r="B520" s="45"/>
      <c r="C520" s="45"/>
      <c r="D520" s="45"/>
      <c r="E520" s="46"/>
      <c r="G520" s="46"/>
      <c r="I520" s="46"/>
      <c r="K520" s="40"/>
      <c r="L520" s="40"/>
      <c r="M520" s="40"/>
    </row>
    <row r="521" spans="2:13" s="3" customFormat="1" x14ac:dyDescent="0.2">
      <c r="B521" s="45"/>
      <c r="C521" s="45"/>
      <c r="D521" s="45"/>
      <c r="E521" s="46"/>
      <c r="G521" s="46"/>
      <c r="I521" s="46"/>
      <c r="K521" s="40"/>
      <c r="L521" s="40"/>
      <c r="M521" s="40"/>
    </row>
    <row r="522" spans="2:13" s="3" customFormat="1" x14ac:dyDescent="0.2">
      <c r="B522" s="45"/>
      <c r="C522" s="45"/>
      <c r="D522" s="45"/>
      <c r="E522" s="46"/>
      <c r="G522" s="46"/>
      <c r="I522" s="46"/>
      <c r="K522" s="40"/>
      <c r="L522" s="40"/>
      <c r="M522" s="40"/>
    </row>
    <row r="523" spans="2:13" s="3" customFormat="1" x14ac:dyDescent="0.2">
      <c r="B523" s="45"/>
      <c r="C523" s="45"/>
      <c r="D523" s="45"/>
      <c r="E523" s="46"/>
      <c r="G523" s="46"/>
      <c r="I523" s="46"/>
      <c r="K523" s="40"/>
      <c r="L523" s="40"/>
      <c r="M523" s="40"/>
    </row>
    <row r="524" spans="2:13" s="3" customFormat="1" x14ac:dyDescent="0.2">
      <c r="B524" s="45"/>
      <c r="C524" s="45"/>
      <c r="D524" s="45"/>
      <c r="E524" s="46"/>
      <c r="G524" s="46"/>
      <c r="I524" s="46"/>
      <c r="K524" s="40"/>
      <c r="L524" s="40"/>
      <c r="M524" s="40"/>
    </row>
    <row r="525" spans="2:13" s="3" customFormat="1" x14ac:dyDescent="0.2">
      <c r="B525" s="45"/>
      <c r="C525" s="45"/>
      <c r="D525" s="45"/>
      <c r="E525" s="46"/>
      <c r="G525" s="46"/>
      <c r="I525" s="46"/>
      <c r="K525" s="40"/>
      <c r="L525" s="40"/>
      <c r="M525" s="40"/>
    </row>
    <row r="526" spans="2:13" s="3" customFormat="1" x14ac:dyDescent="0.2">
      <c r="B526" s="45"/>
      <c r="C526" s="45"/>
      <c r="D526" s="45"/>
      <c r="E526" s="46"/>
      <c r="G526" s="46"/>
      <c r="I526" s="46"/>
      <c r="K526" s="40"/>
      <c r="L526" s="40"/>
      <c r="M526" s="40"/>
    </row>
    <row r="527" spans="2:13" s="3" customFormat="1" x14ac:dyDescent="0.2">
      <c r="B527" s="45"/>
      <c r="C527" s="45"/>
      <c r="D527" s="45"/>
      <c r="E527" s="46"/>
      <c r="G527" s="46"/>
      <c r="I527" s="46"/>
      <c r="K527" s="40"/>
      <c r="L527" s="40"/>
      <c r="M527" s="40"/>
    </row>
    <row r="528" spans="2:13" s="3" customFormat="1" x14ac:dyDescent="0.2">
      <c r="B528" s="45"/>
      <c r="C528" s="45"/>
      <c r="D528" s="45"/>
      <c r="E528" s="46"/>
      <c r="G528" s="46"/>
      <c r="I528" s="46"/>
      <c r="K528" s="40"/>
      <c r="L528" s="40"/>
      <c r="M528" s="40"/>
    </row>
    <row r="529" spans="2:13" s="3" customFormat="1" x14ac:dyDescent="0.2">
      <c r="B529" s="45"/>
      <c r="C529" s="45"/>
      <c r="D529" s="45"/>
      <c r="E529" s="46"/>
      <c r="G529" s="46"/>
      <c r="I529" s="46"/>
      <c r="K529" s="40"/>
      <c r="L529" s="40"/>
      <c r="M529" s="40"/>
    </row>
    <row r="530" spans="2:13" s="3" customFormat="1" x14ac:dyDescent="0.2">
      <c r="B530" s="45"/>
      <c r="C530" s="45"/>
      <c r="D530" s="45"/>
      <c r="E530" s="46"/>
      <c r="G530" s="46"/>
      <c r="I530" s="46"/>
      <c r="K530" s="40"/>
      <c r="L530" s="40"/>
      <c r="M530" s="40"/>
    </row>
    <row r="531" spans="2:13" s="3" customFormat="1" x14ac:dyDescent="0.2">
      <c r="B531" s="45"/>
      <c r="C531" s="45"/>
      <c r="D531" s="45"/>
      <c r="E531" s="46"/>
      <c r="G531" s="46"/>
      <c r="I531" s="46"/>
      <c r="K531" s="40"/>
      <c r="L531" s="40"/>
      <c r="M531" s="40"/>
    </row>
    <row r="532" spans="2:13" s="3" customFormat="1" x14ac:dyDescent="0.2">
      <c r="B532" s="45"/>
      <c r="C532" s="45"/>
      <c r="D532" s="45"/>
      <c r="E532" s="46"/>
      <c r="G532" s="46"/>
      <c r="I532" s="46"/>
      <c r="K532" s="40"/>
      <c r="L532" s="40"/>
      <c r="M532" s="40"/>
    </row>
    <row r="533" spans="2:13" s="3" customFormat="1" x14ac:dyDescent="0.2">
      <c r="B533" s="45"/>
      <c r="C533" s="45"/>
      <c r="D533" s="45"/>
      <c r="E533" s="46"/>
      <c r="G533" s="46"/>
      <c r="I533" s="46"/>
      <c r="K533" s="40"/>
      <c r="L533" s="40"/>
      <c r="M533" s="40"/>
    </row>
    <row r="534" spans="2:13" s="3" customFormat="1" x14ac:dyDescent="0.2">
      <c r="B534" s="45"/>
      <c r="C534" s="45"/>
      <c r="D534" s="45"/>
      <c r="E534" s="46"/>
      <c r="G534" s="46"/>
      <c r="I534" s="46"/>
      <c r="K534" s="40"/>
      <c r="L534" s="40"/>
      <c r="M534" s="40"/>
    </row>
    <row r="535" spans="2:13" s="3" customFormat="1" x14ac:dyDescent="0.2">
      <c r="B535" s="45"/>
      <c r="C535" s="45"/>
      <c r="D535" s="45"/>
      <c r="E535" s="46"/>
      <c r="G535" s="46"/>
      <c r="I535" s="46"/>
      <c r="K535" s="40"/>
      <c r="L535" s="40"/>
      <c r="M535" s="40"/>
    </row>
    <row r="536" spans="2:13" s="3" customFormat="1" x14ac:dyDescent="0.2">
      <c r="B536" s="45"/>
      <c r="C536" s="45"/>
      <c r="D536" s="45"/>
      <c r="E536" s="46"/>
      <c r="G536" s="46"/>
      <c r="I536" s="46"/>
      <c r="K536" s="40"/>
      <c r="L536" s="40"/>
      <c r="M536" s="40"/>
    </row>
    <row r="537" spans="2:13" s="3" customFormat="1" x14ac:dyDescent="0.2">
      <c r="B537" s="45"/>
      <c r="C537" s="45"/>
      <c r="D537" s="45"/>
      <c r="E537" s="46"/>
      <c r="G537" s="46"/>
      <c r="I537" s="46"/>
      <c r="K537" s="40"/>
      <c r="L537" s="40"/>
      <c r="M537" s="40"/>
    </row>
    <row r="538" spans="2:13" s="3" customFormat="1" x14ac:dyDescent="0.2">
      <c r="B538" s="45"/>
      <c r="C538" s="45"/>
      <c r="D538" s="45"/>
      <c r="E538" s="46"/>
      <c r="G538" s="46"/>
      <c r="I538" s="46"/>
      <c r="K538" s="40"/>
      <c r="L538" s="40"/>
      <c r="M538" s="40"/>
    </row>
    <row r="539" spans="2:13" s="3" customFormat="1" x14ac:dyDescent="0.2">
      <c r="B539" s="45"/>
      <c r="C539" s="45"/>
      <c r="D539" s="45"/>
      <c r="E539" s="46"/>
      <c r="G539" s="46"/>
      <c r="I539" s="46"/>
      <c r="K539" s="40"/>
      <c r="L539" s="40"/>
      <c r="M539" s="40"/>
    </row>
    <row r="540" spans="2:13" s="3" customFormat="1" x14ac:dyDescent="0.2">
      <c r="B540" s="45"/>
      <c r="C540" s="45"/>
      <c r="D540" s="45"/>
      <c r="E540" s="46"/>
      <c r="G540" s="46"/>
      <c r="I540" s="46"/>
      <c r="K540" s="40"/>
      <c r="L540" s="40"/>
      <c r="M540" s="40"/>
    </row>
    <row r="541" spans="2:13" s="3" customFormat="1" x14ac:dyDescent="0.2">
      <c r="B541" s="45"/>
      <c r="C541" s="45"/>
      <c r="D541" s="45"/>
      <c r="E541" s="46"/>
      <c r="G541" s="46"/>
      <c r="I541" s="46"/>
      <c r="K541" s="40"/>
      <c r="L541" s="40"/>
      <c r="M541" s="40"/>
    </row>
    <row r="542" spans="2:13" s="3" customFormat="1" x14ac:dyDescent="0.2">
      <c r="B542" s="45"/>
      <c r="C542" s="45"/>
      <c r="D542" s="45"/>
      <c r="E542" s="46"/>
      <c r="G542" s="46"/>
      <c r="I542" s="46"/>
      <c r="K542" s="40"/>
      <c r="L542" s="40"/>
      <c r="M542" s="40"/>
    </row>
    <row r="543" spans="2:13" s="3" customFormat="1" x14ac:dyDescent="0.2">
      <c r="B543" s="45"/>
      <c r="C543" s="45"/>
      <c r="D543" s="45"/>
      <c r="E543" s="46"/>
      <c r="G543" s="46"/>
      <c r="I543" s="46"/>
      <c r="K543" s="40"/>
      <c r="L543" s="40"/>
      <c r="M543" s="40"/>
    </row>
    <row r="544" spans="2:13" s="3" customFormat="1" x14ac:dyDescent="0.2">
      <c r="B544" s="45"/>
      <c r="C544" s="45"/>
      <c r="D544" s="45"/>
      <c r="E544" s="46"/>
      <c r="G544" s="46"/>
      <c r="I544" s="46"/>
      <c r="K544" s="40"/>
      <c r="L544" s="40"/>
      <c r="M544" s="40"/>
    </row>
    <row r="545" spans="2:13" s="3" customFormat="1" x14ac:dyDescent="0.2">
      <c r="B545" s="45"/>
      <c r="C545" s="45"/>
      <c r="D545" s="45"/>
      <c r="E545" s="46"/>
      <c r="G545" s="46"/>
      <c r="I545" s="46"/>
      <c r="K545" s="40"/>
      <c r="L545" s="40"/>
      <c r="M545" s="40"/>
    </row>
    <row r="546" spans="2:13" s="3" customFormat="1" x14ac:dyDescent="0.2">
      <c r="B546" s="45"/>
      <c r="C546" s="45"/>
      <c r="D546" s="45"/>
      <c r="E546" s="46"/>
      <c r="G546" s="46"/>
      <c r="I546" s="46"/>
      <c r="K546" s="40"/>
      <c r="L546" s="40"/>
      <c r="M546" s="40"/>
    </row>
    <row r="547" spans="2:13" s="3" customFormat="1" x14ac:dyDescent="0.2">
      <c r="B547" s="45"/>
      <c r="C547" s="45"/>
      <c r="D547" s="45"/>
      <c r="E547" s="46"/>
      <c r="G547" s="46"/>
      <c r="I547" s="46"/>
      <c r="K547" s="40"/>
      <c r="L547" s="40"/>
      <c r="M547" s="40"/>
    </row>
    <row r="548" spans="2:13" s="3" customFormat="1" x14ac:dyDescent="0.2">
      <c r="B548" s="45"/>
      <c r="C548" s="45"/>
      <c r="D548" s="45"/>
      <c r="E548" s="46"/>
      <c r="G548" s="46"/>
      <c r="I548" s="46"/>
      <c r="K548" s="40"/>
      <c r="L548" s="40"/>
      <c r="M548" s="40"/>
    </row>
    <row r="549" spans="2:13" s="3" customFormat="1" x14ac:dyDescent="0.2">
      <c r="B549" s="45"/>
      <c r="C549" s="45"/>
      <c r="D549" s="45"/>
      <c r="E549" s="46"/>
      <c r="G549" s="46"/>
      <c r="I549" s="46"/>
      <c r="K549" s="40"/>
      <c r="L549" s="40"/>
      <c r="M549" s="40"/>
    </row>
    <row r="550" spans="2:13" s="3" customFormat="1" x14ac:dyDescent="0.2">
      <c r="B550" s="45"/>
      <c r="C550" s="45"/>
      <c r="D550" s="45"/>
      <c r="E550" s="46"/>
      <c r="G550" s="46"/>
      <c r="I550" s="46"/>
      <c r="K550" s="40"/>
      <c r="L550" s="40"/>
      <c r="M550" s="40"/>
    </row>
    <row r="551" spans="2:13" s="3" customFormat="1" x14ac:dyDescent="0.2">
      <c r="B551" s="45"/>
      <c r="C551" s="45"/>
      <c r="D551" s="45"/>
      <c r="E551" s="46"/>
      <c r="G551" s="46"/>
      <c r="I551" s="46"/>
      <c r="K551" s="40"/>
      <c r="L551" s="40"/>
      <c r="M551" s="40"/>
    </row>
    <row r="552" spans="2:13" s="3" customFormat="1" x14ac:dyDescent="0.2">
      <c r="B552" s="45"/>
      <c r="C552" s="45"/>
      <c r="D552" s="45"/>
      <c r="E552" s="46"/>
      <c r="G552" s="46"/>
      <c r="I552" s="46"/>
      <c r="K552" s="40"/>
      <c r="L552" s="40"/>
      <c r="M552" s="40"/>
    </row>
    <row r="553" spans="2:13" s="3" customFormat="1" x14ac:dyDescent="0.2">
      <c r="B553" s="45"/>
      <c r="C553" s="45"/>
      <c r="D553" s="45"/>
      <c r="E553" s="46"/>
      <c r="G553" s="46"/>
      <c r="I553" s="46"/>
      <c r="K553" s="40"/>
      <c r="L553" s="40"/>
      <c r="M553" s="40"/>
    </row>
    <row r="554" spans="2:13" s="3" customFormat="1" x14ac:dyDescent="0.2">
      <c r="B554" s="45"/>
      <c r="C554" s="45"/>
      <c r="D554" s="45"/>
      <c r="E554" s="46"/>
      <c r="G554" s="46"/>
      <c r="I554" s="46"/>
      <c r="K554" s="40"/>
      <c r="L554" s="40"/>
      <c r="M554" s="40"/>
    </row>
    <row r="555" spans="2:13" s="3" customFormat="1" x14ac:dyDescent="0.2">
      <c r="B555" s="45"/>
      <c r="C555" s="45"/>
      <c r="D555" s="45"/>
      <c r="E555" s="46"/>
      <c r="G555" s="46"/>
      <c r="I555" s="46"/>
      <c r="K555" s="40"/>
      <c r="L555" s="40"/>
      <c r="M555" s="40"/>
    </row>
    <row r="556" spans="2:13" s="3" customFormat="1" x14ac:dyDescent="0.2">
      <c r="B556" s="45"/>
      <c r="C556" s="45"/>
      <c r="D556" s="45"/>
      <c r="E556" s="46"/>
      <c r="G556" s="46"/>
      <c r="I556" s="46"/>
      <c r="K556" s="40"/>
      <c r="L556" s="40"/>
      <c r="M556" s="40"/>
    </row>
    <row r="557" spans="2:13" s="3" customFormat="1" x14ac:dyDescent="0.2">
      <c r="B557" s="45"/>
      <c r="C557" s="45"/>
      <c r="D557" s="45"/>
      <c r="E557" s="46"/>
      <c r="G557" s="46"/>
      <c r="I557" s="46"/>
      <c r="K557" s="40"/>
      <c r="L557" s="40"/>
      <c r="M557" s="40"/>
    </row>
    <row r="558" spans="2:13" s="3" customFormat="1" x14ac:dyDescent="0.2">
      <c r="B558" s="45"/>
      <c r="C558" s="45"/>
      <c r="D558" s="45"/>
      <c r="E558" s="46"/>
      <c r="G558" s="46"/>
      <c r="I558" s="46"/>
      <c r="K558" s="40"/>
      <c r="L558" s="40"/>
      <c r="M558" s="40"/>
    </row>
    <row r="559" spans="2:13" s="3" customFormat="1" x14ac:dyDescent="0.2">
      <c r="B559" s="45"/>
      <c r="C559" s="45"/>
      <c r="D559" s="45"/>
      <c r="E559" s="46"/>
      <c r="G559" s="46"/>
      <c r="I559" s="46"/>
      <c r="K559" s="40"/>
      <c r="L559" s="40"/>
      <c r="M559" s="40"/>
    </row>
    <row r="560" spans="2:13" s="3" customFormat="1" x14ac:dyDescent="0.2">
      <c r="B560" s="45"/>
      <c r="C560" s="45"/>
      <c r="D560" s="45"/>
      <c r="E560" s="46"/>
      <c r="G560" s="46"/>
      <c r="I560" s="46"/>
      <c r="K560" s="40"/>
      <c r="L560" s="40"/>
      <c r="M560" s="40"/>
    </row>
    <row r="561" spans="2:13" s="3" customFormat="1" x14ac:dyDescent="0.2">
      <c r="B561" s="45"/>
      <c r="C561" s="45"/>
      <c r="D561" s="45"/>
      <c r="E561" s="46"/>
      <c r="G561" s="46"/>
      <c r="I561" s="46"/>
      <c r="K561" s="40"/>
      <c r="L561" s="40"/>
      <c r="M561" s="40"/>
    </row>
    <row r="562" spans="2:13" s="3" customFormat="1" x14ac:dyDescent="0.2">
      <c r="B562" s="45"/>
      <c r="C562" s="45"/>
      <c r="D562" s="45"/>
      <c r="E562" s="46"/>
      <c r="G562" s="46"/>
      <c r="I562" s="46"/>
      <c r="K562" s="40"/>
      <c r="L562" s="40"/>
      <c r="M562" s="40"/>
    </row>
    <row r="563" spans="2:13" s="3" customFormat="1" x14ac:dyDescent="0.2">
      <c r="B563" s="45"/>
      <c r="C563" s="45"/>
      <c r="D563" s="45"/>
      <c r="E563" s="46"/>
      <c r="G563" s="46"/>
      <c r="I563" s="46"/>
      <c r="K563" s="40"/>
      <c r="L563" s="40"/>
      <c r="M563" s="40"/>
    </row>
    <row r="564" spans="2:13" s="3" customFormat="1" x14ac:dyDescent="0.2">
      <c r="B564" s="45"/>
      <c r="C564" s="45"/>
      <c r="D564" s="45"/>
      <c r="E564" s="46"/>
      <c r="G564" s="46"/>
      <c r="I564" s="46"/>
      <c r="K564" s="40"/>
      <c r="L564" s="40"/>
      <c r="M564" s="40"/>
    </row>
    <row r="565" spans="2:13" s="3" customFormat="1" x14ac:dyDescent="0.2">
      <c r="B565" s="45"/>
      <c r="C565" s="45"/>
      <c r="D565" s="45"/>
      <c r="E565" s="46"/>
      <c r="G565" s="46"/>
      <c r="I565" s="46"/>
      <c r="K565" s="40"/>
      <c r="L565" s="40"/>
      <c r="M565" s="40"/>
    </row>
    <row r="566" spans="2:13" s="3" customFormat="1" x14ac:dyDescent="0.2">
      <c r="B566" s="45"/>
      <c r="C566" s="45"/>
      <c r="D566" s="45"/>
      <c r="E566" s="46"/>
      <c r="G566" s="46"/>
      <c r="I566" s="46"/>
      <c r="K566" s="40"/>
      <c r="L566" s="40"/>
      <c r="M566" s="40"/>
    </row>
    <row r="567" spans="2:13" s="3" customFormat="1" x14ac:dyDescent="0.2">
      <c r="B567" s="45"/>
      <c r="C567" s="45"/>
      <c r="D567" s="45"/>
      <c r="E567" s="46"/>
      <c r="G567" s="46"/>
      <c r="I567" s="46"/>
      <c r="K567" s="40"/>
      <c r="L567" s="40"/>
      <c r="M567" s="40"/>
    </row>
    <row r="568" spans="2:13" s="3" customFormat="1" x14ac:dyDescent="0.2">
      <c r="B568" s="45"/>
      <c r="C568" s="45"/>
      <c r="D568" s="45"/>
      <c r="E568" s="46"/>
      <c r="G568" s="46"/>
      <c r="I568" s="46"/>
      <c r="K568" s="40"/>
      <c r="L568" s="40"/>
      <c r="M568" s="40"/>
    </row>
    <row r="569" spans="2:13" s="3" customFormat="1" x14ac:dyDescent="0.2">
      <c r="B569" s="45"/>
      <c r="C569" s="45"/>
      <c r="D569" s="45"/>
      <c r="E569" s="46"/>
      <c r="G569" s="46"/>
      <c r="I569" s="46"/>
      <c r="K569" s="40"/>
      <c r="L569" s="40"/>
      <c r="M569" s="40"/>
    </row>
    <row r="570" spans="2:13" s="3" customFormat="1" x14ac:dyDescent="0.2">
      <c r="B570" s="45"/>
      <c r="C570" s="45"/>
      <c r="D570" s="45"/>
      <c r="E570" s="46"/>
      <c r="G570" s="46"/>
      <c r="I570" s="46"/>
      <c r="K570" s="40"/>
      <c r="L570" s="40"/>
      <c r="M570" s="40"/>
    </row>
    <row r="571" spans="2:13" s="3" customFormat="1" x14ac:dyDescent="0.2">
      <c r="B571" s="45"/>
      <c r="C571" s="45"/>
      <c r="D571" s="45"/>
      <c r="E571" s="46"/>
      <c r="G571" s="46"/>
      <c r="I571" s="46"/>
      <c r="K571" s="40"/>
      <c r="L571" s="40"/>
      <c r="M571" s="40"/>
    </row>
    <row r="572" spans="2:13" s="3" customFormat="1" x14ac:dyDescent="0.2">
      <c r="B572" s="45"/>
      <c r="C572" s="45"/>
      <c r="D572" s="45"/>
      <c r="E572" s="46"/>
      <c r="G572" s="46"/>
      <c r="I572" s="46"/>
      <c r="K572" s="40"/>
      <c r="L572" s="40"/>
      <c r="M572" s="40"/>
    </row>
    <row r="573" spans="2:13" s="3" customFormat="1" x14ac:dyDescent="0.2">
      <c r="B573" s="45"/>
      <c r="C573" s="45"/>
      <c r="D573" s="45"/>
      <c r="E573" s="46"/>
      <c r="G573" s="46"/>
      <c r="I573" s="46"/>
      <c r="K573" s="40"/>
      <c r="L573" s="40"/>
      <c r="M573" s="40"/>
    </row>
    <row r="574" spans="2:13" s="3" customFormat="1" x14ac:dyDescent="0.2">
      <c r="B574" s="45"/>
      <c r="C574" s="45"/>
      <c r="D574" s="45"/>
      <c r="E574" s="46"/>
      <c r="G574" s="46"/>
      <c r="I574" s="46"/>
      <c r="K574" s="40"/>
      <c r="L574" s="40"/>
      <c r="M574" s="40"/>
    </row>
    <row r="575" spans="2:13" s="3" customFormat="1" x14ac:dyDescent="0.2">
      <c r="B575" s="45"/>
      <c r="C575" s="45"/>
      <c r="D575" s="45"/>
      <c r="E575" s="46"/>
      <c r="G575" s="46"/>
      <c r="I575" s="46"/>
      <c r="K575" s="40"/>
      <c r="L575" s="40"/>
      <c r="M575" s="40"/>
    </row>
    <row r="576" spans="2:13" s="3" customFormat="1" x14ac:dyDescent="0.2">
      <c r="B576" s="45"/>
      <c r="C576" s="45"/>
      <c r="D576" s="45"/>
      <c r="E576" s="46"/>
      <c r="G576" s="46"/>
      <c r="I576" s="46"/>
      <c r="K576" s="40"/>
      <c r="L576" s="40"/>
      <c r="M576" s="40"/>
    </row>
    <row r="577" spans="2:13" s="3" customFormat="1" x14ac:dyDescent="0.2">
      <c r="B577" s="45"/>
      <c r="C577" s="45"/>
      <c r="D577" s="45"/>
      <c r="E577" s="46"/>
      <c r="G577" s="46"/>
      <c r="I577" s="46"/>
      <c r="K577" s="40"/>
      <c r="L577" s="40"/>
      <c r="M577" s="40"/>
    </row>
    <row r="578" spans="2:13" s="3" customFormat="1" x14ac:dyDescent="0.2">
      <c r="B578" s="45"/>
      <c r="C578" s="45"/>
      <c r="D578" s="45"/>
      <c r="E578" s="46"/>
      <c r="G578" s="46"/>
      <c r="I578" s="46"/>
      <c r="K578" s="40"/>
      <c r="L578" s="40"/>
      <c r="M578" s="40"/>
    </row>
    <row r="579" spans="2:13" s="3" customFormat="1" x14ac:dyDescent="0.2">
      <c r="B579" s="45"/>
      <c r="C579" s="45"/>
      <c r="D579" s="45"/>
      <c r="E579" s="46"/>
      <c r="G579" s="46"/>
      <c r="I579" s="46"/>
      <c r="K579" s="40"/>
      <c r="L579" s="40"/>
      <c r="M579" s="40"/>
    </row>
    <row r="580" spans="2:13" s="3" customFormat="1" x14ac:dyDescent="0.2">
      <c r="B580" s="45"/>
      <c r="C580" s="45"/>
      <c r="D580" s="45"/>
      <c r="E580" s="46"/>
      <c r="G580" s="46"/>
      <c r="I580" s="46"/>
      <c r="K580" s="40"/>
      <c r="L580" s="40"/>
      <c r="M580" s="40"/>
    </row>
    <row r="581" spans="2:13" s="3" customFormat="1" x14ac:dyDescent="0.2">
      <c r="B581" s="45"/>
      <c r="C581" s="45"/>
      <c r="D581" s="45"/>
      <c r="E581" s="46"/>
      <c r="G581" s="46"/>
      <c r="I581" s="46"/>
      <c r="K581" s="40"/>
      <c r="L581" s="40"/>
      <c r="M581" s="40"/>
    </row>
    <row r="582" spans="2:13" s="3" customFormat="1" x14ac:dyDescent="0.2">
      <c r="B582" s="45"/>
      <c r="C582" s="45"/>
      <c r="D582" s="45"/>
      <c r="E582" s="46"/>
      <c r="G582" s="46"/>
      <c r="I582" s="46"/>
      <c r="K582" s="40"/>
      <c r="L582" s="40"/>
      <c r="M582" s="40"/>
    </row>
    <row r="583" spans="2:13" s="3" customFormat="1" x14ac:dyDescent="0.2">
      <c r="B583" s="45"/>
      <c r="C583" s="45"/>
      <c r="D583" s="45"/>
      <c r="E583" s="46"/>
      <c r="G583" s="46"/>
      <c r="I583" s="46"/>
      <c r="K583" s="40"/>
      <c r="L583" s="40"/>
      <c r="M583" s="40"/>
    </row>
    <row r="584" spans="2:13" s="3" customFormat="1" x14ac:dyDescent="0.2">
      <c r="B584" s="45"/>
      <c r="C584" s="45"/>
      <c r="D584" s="45"/>
      <c r="E584" s="46"/>
      <c r="G584" s="46"/>
      <c r="I584" s="46"/>
      <c r="K584" s="40"/>
      <c r="L584" s="40"/>
      <c r="M584" s="40"/>
    </row>
    <row r="585" spans="2:13" s="3" customFormat="1" x14ac:dyDescent="0.2">
      <c r="B585" s="45"/>
      <c r="C585" s="45"/>
      <c r="D585" s="45"/>
      <c r="E585" s="46"/>
      <c r="G585" s="46"/>
      <c r="I585" s="46"/>
      <c r="K585" s="40"/>
      <c r="L585" s="40"/>
      <c r="M585" s="40"/>
    </row>
    <row r="586" spans="2:13" s="3" customFormat="1" x14ac:dyDescent="0.2">
      <c r="B586" s="45"/>
      <c r="C586" s="45"/>
      <c r="D586" s="45"/>
      <c r="E586" s="46"/>
      <c r="G586" s="46"/>
      <c r="I586" s="46"/>
      <c r="K586" s="40"/>
      <c r="L586" s="40"/>
      <c r="M586" s="40"/>
    </row>
    <row r="587" spans="2:13" s="3" customFormat="1" x14ac:dyDescent="0.2">
      <c r="B587" s="45"/>
      <c r="C587" s="45"/>
      <c r="D587" s="45"/>
      <c r="E587" s="46"/>
      <c r="G587" s="46"/>
      <c r="I587" s="46"/>
      <c r="K587" s="40"/>
      <c r="L587" s="40"/>
      <c r="M587" s="40"/>
    </row>
    <row r="588" spans="2:13" s="3" customFormat="1" x14ac:dyDescent="0.2">
      <c r="B588" s="45"/>
      <c r="C588" s="45"/>
      <c r="D588" s="45"/>
      <c r="E588" s="46"/>
      <c r="G588" s="46"/>
      <c r="I588" s="46"/>
      <c r="K588" s="40"/>
      <c r="L588" s="40"/>
      <c r="M588" s="40"/>
    </row>
    <row r="589" spans="2:13" s="3" customFormat="1" x14ac:dyDescent="0.2">
      <c r="B589" s="45"/>
      <c r="C589" s="45"/>
      <c r="D589" s="45"/>
      <c r="E589" s="46"/>
      <c r="G589" s="46"/>
      <c r="I589" s="46"/>
      <c r="K589" s="40"/>
      <c r="L589" s="40"/>
      <c r="M589" s="40"/>
    </row>
    <row r="590" spans="2:13" s="3" customFormat="1" x14ac:dyDescent="0.2">
      <c r="B590" s="45"/>
      <c r="C590" s="45"/>
      <c r="D590" s="45"/>
      <c r="E590" s="46"/>
      <c r="G590" s="46"/>
      <c r="I590" s="46"/>
      <c r="K590" s="40"/>
      <c r="L590" s="40"/>
      <c r="M590" s="40"/>
    </row>
    <row r="591" spans="2:13" s="3" customFormat="1" x14ac:dyDescent="0.2">
      <c r="B591" s="45"/>
      <c r="C591" s="45"/>
      <c r="D591" s="45"/>
      <c r="E591" s="46"/>
      <c r="G591" s="46"/>
      <c r="I591" s="46"/>
      <c r="K591" s="40"/>
      <c r="L591" s="40"/>
      <c r="M591" s="40"/>
    </row>
    <row r="592" spans="2:13" s="3" customFormat="1" x14ac:dyDescent="0.2">
      <c r="B592" s="45"/>
      <c r="C592" s="45"/>
      <c r="D592" s="45"/>
      <c r="E592" s="46"/>
      <c r="G592" s="46"/>
      <c r="I592" s="46"/>
      <c r="K592" s="40"/>
      <c r="L592" s="40"/>
      <c r="M592" s="40"/>
    </row>
    <row r="593" spans="2:13" s="3" customFormat="1" x14ac:dyDescent="0.2">
      <c r="B593" s="45"/>
      <c r="C593" s="45"/>
      <c r="D593" s="45"/>
      <c r="E593" s="46"/>
      <c r="G593" s="46"/>
      <c r="I593" s="46"/>
      <c r="K593" s="40"/>
      <c r="L593" s="40"/>
      <c r="M593" s="40"/>
    </row>
    <row r="594" spans="2:13" s="3" customFormat="1" x14ac:dyDescent="0.2">
      <c r="B594" s="45"/>
      <c r="C594" s="45"/>
      <c r="D594" s="45"/>
      <c r="E594" s="46"/>
      <c r="G594" s="46"/>
      <c r="I594" s="46"/>
      <c r="K594" s="40"/>
      <c r="L594" s="40"/>
      <c r="M594" s="40"/>
    </row>
    <row r="595" spans="2:13" s="3" customFormat="1" x14ac:dyDescent="0.2">
      <c r="B595" s="45"/>
      <c r="C595" s="45"/>
      <c r="D595" s="45"/>
      <c r="E595" s="46"/>
      <c r="G595" s="46"/>
      <c r="I595" s="46"/>
      <c r="K595" s="40"/>
      <c r="L595" s="40"/>
      <c r="M595" s="40"/>
    </row>
    <row r="596" spans="2:13" s="3" customFormat="1" x14ac:dyDescent="0.2">
      <c r="B596" s="45"/>
      <c r="C596" s="45"/>
      <c r="D596" s="45"/>
      <c r="E596" s="46"/>
      <c r="G596" s="46"/>
      <c r="I596" s="46"/>
      <c r="K596" s="40"/>
      <c r="L596" s="40"/>
      <c r="M596" s="40"/>
    </row>
    <row r="597" spans="2:13" s="3" customFormat="1" x14ac:dyDescent="0.2">
      <c r="B597" s="45"/>
      <c r="C597" s="45"/>
      <c r="D597" s="45"/>
      <c r="E597" s="46"/>
      <c r="G597" s="46"/>
      <c r="I597" s="46"/>
      <c r="K597" s="40"/>
      <c r="L597" s="40"/>
      <c r="M597" s="40"/>
    </row>
    <row r="598" spans="2:13" s="3" customFormat="1" x14ac:dyDescent="0.2">
      <c r="B598" s="45"/>
      <c r="C598" s="45"/>
      <c r="D598" s="45"/>
      <c r="E598" s="46"/>
      <c r="G598" s="46"/>
      <c r="I598" s="46"/>
      <c r="K598" s="40"/>
      <c r="L598" s="40"/>
      <c r="M598" s="40"/>
    </row>
    <row r="599" spans="2:13" s="3" customFormat="1" x14ac:dyDescent="0.2">
      <c r="B599" s="45"/>
      <c r="C599" s="45"/>
      <c r="D599" s="45"/>
      <c r="E599" s="46"/>
      <c r="G599" s="46"/>
      <c r="I599" s="46"/>
      <c r="K599" s="40"/>
      <c r="L599" s="40"/>
      <c r="M599" s="40"/>
    </row>
    <row r="600" spans="2:13" s="3" customFormat="1" x14ac:dyDescent="0.2">
      <c r="B600" s="45"/>
      <c r="C600" s="45"/>
      <c r="D600" s="45"/>
      <c r="E600" s="46"/>
      <c r="G600" s="46"/>
      <c r="I600" s="46"/>
      <c r="K600" s="40"/>
      <c r="L600" s="40"/>
      <c r="M600" s="40"/>
    </row>
    <row r="601" spans="2:13" s="3" customFormat="1" x14ac:dyDescent="0.2">
      <c r="B601" s="45"/>
      <c r="C601" s="45"/>
      <c r="D601" s="45"/>
      <c r="E601" s="46"/>
      <c r="G601" s="46"/>
      <c r="I601" s="46"/>
      <c r="K601" s="40"/>
      <c r="L601" s="40"/>
      <c r="M601" s="40"/>
    </row>
    <row r="602" spans="2:13" s="3" customFormat="1" x14ac:dyDescent="0.2">
      <c r="B602" s="45"/>
      <c r="C602" s="45"/>
      <c r="D602" s="45"/>
      <c r="E602" s="46"/>
      <c r="G602" s="46"/>
      <c r="I602" s="46"/>
      <c r="K602" s="40"/>
      <c r="L602" s="40"/>
      <c r="M602" s="40"/>
    </row>
    <row r="603" spans="2:13" s="3" customFormat="1" x14ac:dyDescent="0.2">
      <c r="B603" s="45"/>
      <c r="C603" s="45"/>
      <c r="D603" s="45"/>
      <c r="E603" s="46"/>
      <c r="G603" s="46"/>
      <c r="I603" s="46"/>
      <c r="K603" s="40"/>
      <c r="L603" s="40"/>
      <c r="M603" s="40"/>
    </row>
    <row r="604" spans="2:13" s="3" customFormat="1" x14ac:dyDescent="0.2">
      <c r="B604" s="45"/>
      <c r="C604" s="45"/>
      <c r="D604" s="45"/>
      <c r="E604" s="46"/>
      <c r="G604" s="46"/>
      <c r="I604" s="46"/>
      <c r="K604" s="40"/>
      <c r="L604" s="40"/>
      <c r="M604" s="40"/>
    </row>
    <row r="605" spans="2:13" s="3" customFormat="1" x14ac:dyDescent="0.2">
      <c r="B605" s="45"/>
      <c r="C605" s="45"/>
      <c r="D605" s="45"/>
      <c r="E605" s="46"/>
      <c r="G605" s="46"/>
      <c r="I605" s="46"/>
      <c r="K605" s="40"/>
      <c r="L605" s="40"/>
      <c r="M605" s="40"/>
    </row>
    <row r="606" spans="2:13" s="3" customFormat="1" x14ac:dyDescent="0.2">
      <c r="B606" s="45"/>
      <c r="C606" s="45"/>
      <c r="D606" s="45"/>
      <c r="E606" s="46"/>
      <c r="G606" s="46"/>
      <c r="I606" s="46"/>
      <c r="K606" s="40"/>
      <c r="L606" s="40"/>
      <c r="M606" s="40"/>
    </row>
    <row r="607" spans="2:13" s="3" customFormat="1" x14ac:dyDescent="0.2">
      <c r="B607" s="45"/>
      <c r="C607" s="45"/>
      <c r="D607" s="45"/>
      <c r="E607" s="46"/>
      <c r="G607" s="46"/>
      <c r="I607" s="46"/>
      <c r="K607" s="40"/>
      <c r="L607" s="40"/>
      <c r="M607" s="40"/>
    </row>
    <row r="608" spans="2:13" s="3" customFormat="1" x14ac:dyDescent="0.2">
      <c r="B608" s="45"/>
      <c r="C608" s="45"/>
      <c r="D608" s="45"/>
      <c r="E608" s="46"/>
      <c r="G608" s="46"/>
      <c r="I608" s="46"/>
      <c r="K608" s="40"/>
      <c r="L608" s="40"/>
      <c r="M608" s="40"/>
    </row>
    <row r="609" spans="2:13" s="3" customFormat="1" x14ac:dyDescent="0.2">
      <c r="B609" s="45"/>
      <c r="C609" s="45"/>
      <c r="D609" s="45"/>
      <c r="E609" s="46"/>
      <c r="G609" s="46"/>
      <c r="I609" s="46"/>
      <c r="K609" s="40"/>
      <c r="L609" s="40"/>
      <c r="M609" s="40"/>
    </row>
    <row r="610" spans="2:13" s="3" customFormat="1" x14ac:dyDescent="0.2">
      <c r="B610" s="45"/>
      <c r="C610" s="45"/>
      <c r="D610" s="45"/>
      <c r="E610" s="46"/>
      <c r="G610" s="46"/>
      <c r="I610" s="46"/>
      <c r="K610" s="40"/>
      <c r="L610" s="40"/>
      <c r="M610" s="40"/>
    </row>
    <row r="611" spans="2:13" s="3" customFormat="1" x14ac:dyDescent="0.2">
      <c r="B611" s="45"/>
      <c r="C611" s="45"/>
      <c r="D611" s="45"/>
      <c r="E611" s="46"/>
      <c r="G611" s="46"/>
      <c r="I611" s="46"/>
      <c r="K611" s="40"/>
      <c r="L611" s="40"/>
      <c r="M611" s="40"/>
    </row>
    <row r="612" spans="2:13" s="3" customFormat="1" x14ac:dyDescent="0.2">
      <c r="B612" s="45"/>
      <c r="C612" s="45"/>
      <c r="D612" s="45"/>
      <c r="E612" s="46"/>
      <c r="G612" s="46"/>
      <c r="I612" s="46"/>
      <c r="K612" s="40"/>
      <c r="L612" s="40"/>
      <c r="M612" s="40"/>
    </row>
    <row r="613" spans="2:13" s="3" customFormat="1" x14ac:dyDescent="0.2">
      <c r="B613" s="45"/>
      <c r="C613" s="45"/>
      <c r="D613" s="45"/>
      <c r="E613" s="46"/>
      <c r="G613" s="46"/>
      <c r="I613" s="46"/>
      <c r="K613" s="40"/>
      <c r="L613" s="40"/>
      <c r="M613" s="40"/>
    </row>
    <row r="614" spans="2:13" s="3" customFormat="1" x14ac:dyDescent="0.2">
      <c r="B614" s="45"/>
      <c r="C614" s="45"/>
      <c r="D614" s="45"/>
      <c r="E614" s="46"/>
      <c r="G614" s="46"/>
      <c r="I614" s="46"/>
      <c r="K614" s="40"/>
      <c r="L614" s="40"/>
      <c r="M614" s="40"/>
    </row>
    <row r="615" spans="2:13" s="3" customFormat="1" x14ac:dyDescent="0.2">
      <c r="B615" s="45"/>
      <c r="C615" s="45"/>
      <c r="D615" s="45"/>
      <c r="E615" s="46"/>
      <c r="G615" s="46"/>
      <c r="I615" s="46"/>
      <c r="K615" s="40"/>
      <c r="L615" s="40"/>
      <c r="M615" s="40"/>
    </row>
    <row r="616" spans="2:13" s="3" customFormat="1" x14ac:dyDescent="0.2">
      <c r="B616" s="45"/>
      <c r="C616" s="45"/>
      <c r="D616" s="45"/>
      <c r="E616" s="46"/>
      <c r="G616" s="46"/>
      <c r="I616" s="46"/>
      <c r="K616" s="40"/>
      <c r="L616" s="40"/>
      <c r="M616" s="40"/>
    </row>
    <row r="617" spans="2:13" s="3" customFormat="1" x14ac:dyDescent="0.2">
      <c r="B617" s="45"/>
      <c r="C617" s="45"/>
      <c r="D617" s="45"/>
      <c r="E617" s="46"/>
      <c r="G617" s="46"/>
      <c r="I617" s="46"/>
      <c r="K617" s="40"/>
      <c r="L617" s="40"/>
      <c r="M617" s="40"/>
    </row>
    <row r="618" spans="2:13" s="3" customFormat="1" x14ac:dyDescent="0.2">
      <c r="B618" s="45"/>
      <c r="C618" s="45"/>
      <c r="D618" s="45"/>
      <c r="E618" s="46"/>
      <c r="G618" s="46"/>
      <c r="I618" s="46"/>
      <c r="K618" s="40"/>
      <c r="L618" s="40"/>
      <c r="M618" s="40"/>
    </row>
    <row r="619" spans="2:13" s="3" customFormat="1" x14ac:dyDescent="0.2">
      <c r="B619" s="45"/>
      <c r="C619" s="45"/>
      <c r="D619" s="45"/>
      <c r="E619" s="46"/>
      <c r="G619" s="46"/>
      <c r="I619" s="46"/>
      <c r="K619" s="40"/>
      <c r="L619" s="40"/>
      <c r="M619" s="40"/>
    </row>
    <row r="620" spans="2:13" s="3" customFormat="1" x14ac:dyDescent="0.2">
      <c r="B620" s="45"/>
      <c r="C620" s="45"/>
      <c r="D620" s="45"/>
      <c r="E620" s="46"/>
      <c r="G620" s="46"/>
      <c r="I620" s="46"/>
      <c r="K620" s="40"/>
      <c r="L620" s="40"/>
      <c r="M620" s="40"/>
    </row>
    <row r="621" spans="2:13" s="3" customFormat="1" x14ac:dyDescent="0.2">
      <c r="B621" s="45"/>
      <c r="C621" s="45"/>
      <c r="D621" s="45"/>
      <c r="E621" s="46"/>
      <c r="G621" s="46"/>
      <c r="I621" s="46"/>
      <c r="K621" s="40"/>
      <c r="L621" s="40"/>
      <c r="M621" s="40"/>
    </row>
    <row r="622" spans="2:13" s="3" customFormat="1" x14ac:dyDescent="0.2">
      <c r="B622" s="45"/>
      <c r="C622" s="45"/>
      <c r="D622" s="45"/>
      <c r="E622" s="46"/>
      <c r="G622" s="46"/>
      <c r="I622" s="46"/>
      <c r="K622" s="40"/>
      <c r="L622" s="40"/>
      <c r="M622" s="40"/>
    </row>
    <row r="623" spans="2:13" s="3" customFormat="1" x14ac:dyDescent="0.2">
      <c r="B623" s="45"/>
      <c r="C623" s="45"/>
      <c r="D623" s="45"/>
      <c r="E623" s="46"/>
      <c r="G623" s="46"/>
      <c r="I623" s="46"/>
      <c r="K623" s="40"/>
      <c r="L623" s="40"/>
      <c r="M623" s="40"/>
    </row>
    <row r="624" spans="2:13" s="3" customFormat="1" x14ac:dyDescent="0.2">
      <c r="B624" s="45"/>
      <c r="C624" s="45"/>
      <c r="D624" s="45"/>
      <c r="E624" s="46"/>
      <c r="G624" s="46"/>
      <c r="I624" s="46"/>
      <c r="K624" s="40"/>
      <c r="L624" s="40"/>
      <c r="M624" s="40"/>
    </row>
    <row r="625" spans="2:13" s="3" customFormat="1" x14ac:dyDescent="0.2">
      <c r="B625" s="45"/>
      <c r="C625" s="45"/>
      <c r="D625" s="45"/>
      <c r="E625" s="46"/>
      <c r="G625" s="46"/>
      <c r="I625" s="46"/>
      <c r="K625" s="40"/>
      <c r="L625" s="40"/>
      <c r="M625" s="40"/>
    </row>
    <row r="626" spans="2:13" s="3" customFormat="1" x14ac:dyDescent="0.2">
      <c r="B626" s="45"/>
      <c r="C626" s="45"/>
      <c r="D626" s="45"/>
      <c r="E626" s="46"/>
      <c r="G626" s="46"/>
      <c r="I626" s="46"/>
      <c r="K626" s="40"/>
      <c r="L626" s="40"/>
      <c r="M626" s="40"/>
    </row>
    <row r="627" spans="2:13" s="3" customFormat="1" x14ac:dyDescent="0.2">
      <c r="B627" s="45"/>
      <c r="C627" s="45"/>
      <c r="D627" s="45"/>
      <c r="E627" s="46"/>
      <c r="G627" s="46"/>
      <c r="I627" s="46"/>
      <c r="K627" s="40"/>
      <c r="L627" s="40"/>
      <c r="M627" s="40"/>
    </row>
    <row r="628" spans="2:13" s="3" customFormat="1" x14ac:dyDescent="0.2">
      <c r="B628" s="45"/>
      <c r="C628" s="45"/>
      <c r="D628" s="45"/>
      <c r="E628" s="46"/>
      <c r="G628" s="46"/>
      <c r="I628" s="46"/>
      <c r="K628" s="40"/>
      <c r="L628" s="40"/>
      <c r="M628" s="40"/>
    </row>
    <row r="629" spans="2:13" s="3" customFormat="1" x14ac:dyDescent="0.2">
      <c r="B629" s="45"/>
      <c r="C629" s="45"/>
      <c r="D629" s="45"/>
      <c r="E629" s="46"/>
      <c r="G629" s="46"/>
      <c r="I629" s="46"/>
      <c r="K629" s="40"/>
      <c r="L629" s="40"/>
      <c r="M629" s="40"/>
    </row>
    <row r="630" spans="2:13" s="3" customFormat="1" x14ac:dyDescent="0.2">
      <c r="B630" s="45"/>
      <c r="C630" s="45"/>
      <c r="D630" s="45"/>
      <c r="E630" s="46"/>
      <c r="G630" s="46"/>
      <c r="I630" s="46"/>
      <c r="K630" s="40"/>
      <c r="L630" s="40"/>
      <c r="M630" s="40"/>
    </row>
    <row r="631" spans="2:13" s="3" customFormat="1" x14ac:dyDescent="0.2">
      <c r="B631" s="45"/>
      <c r="C631" s="45"/>
      <c r="D631" s="45"/>
      <c r="E631" s="46"/>
      <c r="G631" s="46"/>
      <c r="I631" s="46"/>
      <c r="K631" s="40"/>
      <c r="L631" s="40"/>
      <c r="M631" s="40"/>
    </row>
    <row r="632" spans="2:13" s="3" customFormat="1" x14ac:dyDescent="0.2">
      <c r="B632" s="45"/>
      <c r="C632" s="45"/>
      <c r="D632" s="45"/>
      <c r="E632" s="46"/>
      <c r="G632" s="46"/>
      <c r="I632" s="46"/>
      <c r="K632" s="40"/>
      <c r="L632" s="40"/>
      <c r="M632" s="40"/>
    </row>
    <row r="633" spans="2:13" s="3" customFormat="1" x14ac:dyDescent="0.2">
      <c r="B633" s="45"/>
      <c r="C633" s="45"/>
      <c r="D633" s="45"/>
      <c r="E633" s="46"/>
      <c r="G633" s="46"/>
      <c r="I633" s="46"/>
      <c r="K633" s="40"/>
      <c r="L633" s="40"/>
      <c r="M633" s="40"/>
    </row>
    <row r="634" spans="2:13" s="3" customFormat="1" x14ac:dyDescent="0.2">
      <c r="B634" s="45"/>
      <c r="C634" s="45"/>
      <c r="D634" s="45"/>
      <c r="E634" s="46"/>
      <c r="G634" s="46"/>
      <c r="I634" s="46"/>
      <c r="K634" s="40"/>
      <c r="L634" s="40"/>
      <c r="M634" s="40"/>
    </row>
    <row r="635" spans="2:13" s="3" customFormat="1" x14ac:dyDescent="0.2">
      <c r="B635" s="45"/>
      <c r="C635" s="45"/>
      <c r="D635" s="45"/>
      <c r="E635" s="46"/>
      <c r="G635" s="46"/>
      <c r="I635" s="46"/>
      <c r="K635" s="40"/>
      <c r="L635" s="40"/>
      <c r="M635" s="40"/>
    </row>
    <row r="636" spans="2:13" s="3" customFormat="1" x14ac:dyDescent="0.2">
      <c r="B636" s="45"/>
      <c r="C636" s="45"/>
      <c r="D636" s="45"/>
      <c r="E636" s="46"/>
      <c r="G636" s="46"/>
      <c r="I636" s="46"/>
      <c r="K636" s="40"/>
      <c r="L636" s="40"/>
      <c r="M636" s="40"/>
    </row>
    <row r="637" spans="2:13" s="3" customFormat="1" x14ac:dyDescent="0.2">
      <c r="B637" s="45"/>
      <c r="C637" s="45"/>
      <c r="D637" s="45"/>
      <c r="E637" s="46"/>
      <c r="G637" s="46"/>
      <c r="I637" s="46"/>
      <c r="K637" s="40"/>
      <c r="L637" s="40"/>
      <c r="M637" s="40"/>
    </row>
    <row r="638" spans="2:13" s="3" customFormat="1" x14ac:dyDescent="0.2">
      <c r="B638" s="45"/>
      <c r="C638" s="45"/>
      <c r="D638" s="45"/>
      <c r="E638" s="46"/>
      <c r="G638" s="46"/>
      <c r="I638" s="46"/>
      <c r="K638" s="40"/>
      <c r="L638" s="40"/>
      <c r="M638" s="40"/>
    </row>
    <row r="639" spans="2:13" s="3" customFormat="1" x14ac:dyDescent="0.2">
      <c r="B639" s="45"/>
      <c r="C639" s="45"/>
      <c r="D639" s="45"/>
      <c r="E639" s="46"/>
      <c r="G639" s="46"/>
      <c r="I639" s="46"/>
      <c r="K639" s="40"/>
      <c r="L639" s="40"/>
      <c r="M639" s="40"/>
    </row>
    <row r="640" spans="2:13" s="3" customFormat="1" x14ac:dyDescent="0.2">
      <c r="B640" s="45"/>
      <c r="C640" s="45"/>
      <c r="D640" s="45"/>
      <c r="E640" s="46"/>
      <c r="G640" s="46"/>
      <c r="I640" s="46"/>
      <c r="K640" s="40"/>
      <c r="L640" s="40"/>
      <c r="M640" s="40"/>
    </row>
    <row r="641" spans="2:13" s="3" customFormat="1" x14ac:dyDescent="0.2">
      <c r="B641" s="45"/>
      <c r="C641" s="45"/>
      <c r="D641" s="45"/>
      <c r="E641" s="46"/>
      <c r="G641" s="46"/>
      <c r="I641" s="46"/>
      <c r="K641" s="40"/>
      <c r="L641" s="40"/>
      <c r="M641" s="40"/>
    </row>
    <row r="642" spans="2:13" s="3" customFormat="1" x14ac:dyDescent="0.2">
      <c r="B642" s="45"/>
      <c r="C642" s="45"/>
      <c r="D642" s="45"/>
      <c r="E642" s="46"/>
      <c r="G642" s="46"/>
      <c r="I642" s="46"/>
      <c r="K642" s="40"/>
      <c r="L642" s="40"/>
      <c r="M642" s="40"/>
    </row>
    <row r="643" spans="2:13" s="3" customFormat="1" x14ac:dyDescent="0.2">
      <c r="B643" s="45"/>
      <c r="C643" s="45"/>
      <c r="D643" s="45"/>
      <c r="E643" s="46"/>
      <c r="G643" s="46"/>
      <c r="I643" s="46"/>
      <c r="K643" s="40"/>
      <c r="L643" s="40"/>
      <c r="M643" s="40"/>
    </row>
    <row r="644" spans="2:13" s="3" customFormat="1" x14ac:dyDescent="0.2">
      <c r="B644" s="45"/>
      <c r="C644" s="45"/>
      <c r="D644" s="45"/>
      <c r="E644" s="46"/>
      <c r="G644" s="46"/>
      <c r="I644" s="46"/>
      <c r="K644" s="40"/>
      <c r="L644" s="40"/>
      <c r="M644" s="40"/>
    </row>
    <row r="645" spans="2:13" s="3" customFormat="1" x14ac:dyDescent="0.2">
      <c r="B645" s="45"/>
      <c r="C645" s="45"/>
      <c r="D645" s="45"/>
      <c r="E645" s="46"/>
      <c r="G645" s="46"/>
      <c r="I645" s="46"/>
      <c r="K645" s="40"/>
      <c r="L645" s="40"/>
      <c r="M645" s="40"/>
    </row>
    <row r="646" spans="2:13" s="3" customFormat="1" x14ac:dyDescent="0.2">
      <c r="B646" s="45"/>
      <c r="C646" s="45"/>
      <c r="D646" s="45"/>
      <c r="E646" s="46"/>
      <c r="G646" s="46"/>
      <c r="I646" s="46"/>
      <c r="K646" s="40"/>
      <c r="L646" s="40"/>
      <c r="M646" s="40"/>
    </row>
    <row r="647" spans="2:13" s="3" customFormat="1" x14ac:dyDescent="0.2">
      <c r="B647" s="45"/>
      <c r="C647" s="45"/>
      <c r="D647" s="45"/>
      <c r="E647" s="46"/>
      <c r="G647" s="46"/>
      <c r="I647" s="46"/>
      <c r="K647" s="40"/>
      <c r="L647" s="40"/>
      <c r="M647" s="40"/>
    </row>
    <row r="648" spans="2:13" s="3" customFormat="1" x14ac:dyDescent="0.2">
      <c r="B648" s="45"/>
      <c r="C648" s="45"/>
      <c r="D648" s="45"/>
      <c r="E648" s="46"/>
      <c r="G648" s="46"/>
      <c r="I648" s="46"/>
      <c r="K648" s="40"/>
      <c r="L648" s="40"/>
      <c r="M648" s="40"/>
    </row>
    <row r="649" spans="2:13" s="3" customFormat="1" x14ac:dyDescent="0.2">
      <c r="B649" s="45"/>
      <c r="C649" s="45"/>
      <c r="D649" s="45"/>
      <c r="E649" s="46"/>
      <c r="G649" s="46"/>
      <c r="I649" s="46"/>
      <c r="K649" s="40"/>
      <c r="L649" s="40"/>
      <c r="M649" s="40"/>
    </row>
    <row r="650" spans="2:13" s="3" customFormat="1" x14ac:dyDescent="0.2">
      <c r="B650" s="45"/>
      <c r="C650" s="45"/>
      <c r="D650" s="45"/>
      <c r="E650" s="46"/>
      <c r="G650" s="46"/>
      <c r="I650" s="46"/>
      <c r="K650" s="40"/>
      <c r="L650" s="40"/>
      <c r="M650" s="40"/>
    </row>
    <row r="651" spans="2:13" s="3" customFormat="1" x14ac:dyDescent="0.2">
      <c r="B651" s="45"/>
      <c r="C651" s="45"/>
      <c r="D651" s="45"/>
      <c r="E651" s="46"/>
      <c r="G651" s="46"/>
      <c r="I651" s="46"/>
      <c r="K651" s="40"/>
      <c r="L651" s="40"/>
      <c r="M651" s="40"/>
    </row>
    <row r="652" spans="2:13" s="3" customFormat="1" x14ac:dyDescent="0.2">
      <c r="B652" s="45"/>
      <c r="C652" s="45"/>
      <c r="D652" s="45"/>
      <c r="E652" s="46"/>
      <c r="G652" s="46"/>
      <c r="I652" s="46"/>
      <c r="K652" s="40"/>
      <c r="L652" s="40"/>
      <c r="M652" s="40"/>
    </row>
    <row r="653" spans="2:13" s="3" customFormat="1" x14ac:dyDescent="0.2">
      <c r="B653" s="45"/>
      <c r="C653" s="45"/>
      <c r="D653" s="45"/>
      <c r="E653" s="46"/>
      <c r="G653" s="46"/>
      <c r="I653" s="46"/>
      <c r="K653" s="40"/>
      <c r="L653" s="40"/>
      <c r="M653" s="40"/>
    </row>
    <row r="654" spans="2:13" s="3" customFormat="1" x14ac:dyDescent="0.2">
      <c r="B654" s="45"/>
      <c r="C654" s="45"/>
      <c r="D654" s="45"/>
      <c r="E654" s="46"/>
      <c r="G654" s="46"/>
      <c r="I654" s="46"/>
      <c r="K654" s="40"/>
      <c r="L654" s="40"/>
      <c r="M654" s="40"/>
    </row>
    <row r="655" spans="2:13" s="3" customFormat="1" x14ac:dyDescent="0.2">
      <c r="B655" s="45"/>
      <c r="C655" s="45"/>
      <c r="D655" s="45"/>
      <c r="E655" s="46"/>
      <c r="G655" s="46"/>
      <c r="I655" s="46"/>
      <c r="K655" s="40"/>
      <c r="L655" s="40"/>
      <c r="M655" s="40"/>
    </row>
    <row r="656" spans="2:13" s="3" customFormat="1" x14ac:dyDescent="0.2">
      <c r="B656" s="45"/>
      <c r="C656" s="45"/>
      <c r="D656" s="45"/>
      <c r="E656" s="46"/>
      <c r="G656" s="46"/>
      <c r="I656" s="46"/>
      <c r="K656" s="40"/>
      <c r="L656" s="40"/>
      <c r="M656" s="40"/>
    </row>
    <row r="657" spans="2:13" s="3" customFormat="1" x14ac:dyDescent="0.2">
      <c r="B657" s="45"/>
      <c r="C657" s="45"/>
      <c r="D657" s="45"/>
      <c r="E657" s="46"/>
      <c r="G657" s="46"/>
      <c r="I657" s="46"/>
      <c r="K657" s="40"/>
      <c r="L657" s="40"/>
      <c r="M657" s="40"/>
    </row>
    <row r="658" spans="2:13" s="3" customFormat="1" x14ac:dyDescent="0.2">
      <c r="B658" s="45"/>
      <c r="C658" s="45"/>
      <c r="D658" s="45"/>
      <c r="E658" s="46"/>
      <c r="G658" s="46"/>
      <c r="I658" s="46"/>
      <c r="K658" s="40"/>
      <c r="L658" s="40"/>
      <c r="M658" s="40"/>
    </row>
    <row r="659" spans="2:13" s="3" customFormat="1" x14ac:dyDescent="0.2">
      <c r="B659" s="45"/>
      <c r="C659" s="45"/>
      <c r="D659" s="45"/>
      <c r="E659" s="46"/>
      <c r="G659" s="46"/>
      <c r="I659" s="46"/>
      <c r="K659" s="40"/>
      <c r="L659" s="40"/>
      <c r="M659" s="40"/>
    </row>
    <row r="660" spans="2:13" s="3" customFormat="1" x14ac:dyDescent="0.2">
      <c r="B660" s="45"/>
      <c r="C660" s="45"/>
      <c r="D660" s="45"/>
      <c r="E660" s="46"/>
      <c r="G660" s="46"/>
      <c r="I660" s="46"/>
      <c r="K660" s="40"/>
      <c r="L660" s="40"/>
      <c r="M660" s="40"/>
    </row>
    <row r="661" spans="2:13" s="3" customFormat="1" x14ac:dyDescent="0.2">
      <c r="B661" s="45"/>
      <c r="C661" s="45"/>
      <c r="D661" s="45"/>
      <c r="E661" s="46"/>
      <c r="G661" s="46"/>
      <c r="I661" s="46"/>
      <c r="K661" s="40"/>
      <c r="L661" s="40"/>
      <c r="M661" s="40"/>
    </row>
    <row r="662" spans="2:13" s="3" customFormat="1" x14ac:dyDescent="0.2">
      <c r="B662" s="45"/>
      <c r="C662" s="45"/>
      <c r="D662" s="45"/>
      <c r="E662" s="46"/>
      <c r="G662" s="46"/>
      <c r="I662" s="46"/>
      <c r="K662" s="40"/>
      <c r="L662" s="40"/>
      <c r="M662" s="40"/>
    </row>
    <row r="663" spans="2:13" s="3" customFormat="1" x14ac:dyDescent="0.2">
      <c r="B663" s="45"/>
      <c r="C663" s="45"/>
      <c r="D663" s="45"/>
      <c r="E663" s="46"/>
      <c r="G663" s="46"/>
      <c r="I663" s="46"/>
      <c r="K663" s="40"/>
      <c r="L663" s="40"/>
      <c r="M663" s="40"/>
    </row>
    <row r="664" spans="2:13" s="3" customFormat="1" x14ac:dyDescent="0.2">
      <c r="B664" s="45"/>
      <c r="C664" s="45"/>
      <c r="D664" s="45"/>
      <c r="E664" s="46"/>
      <c r="G664" s="46"/>
      <c r="I664" s="46"/>
      <c r="K664" s="40"/>
      <c r="L664" s="40"/>
      <c r="M664" s="40"/>
    </row>
    <row r="665" spans="2:13" s="3" customFormat="1" x14ac:dyDescent="0.2">
      <c r="B665" s="45"/>
      <c r="C665" s="45"/>
      <c r="D665" s="45"/>
      <c r="E665" s="46"/>
      <c r="G665" s="46"/>
      <c r="I665" s="46"/>
      <c r="K665" s="40"/>
      <c r="L665" s="40"/>
      <c r="M665" s="40"/>
    </row>
    <row r="666" spans="2:13" s="3" customFormat="1" x14ac:dyDescent="0.2">
      <c r="B666" s="45"/>
      <c r="C666" s="45"/>
      <c r="D666" s="45"/>
      <c r="E666" s="46"/>
      <c r="G666" s="46"/>
      <c r="I666" s="46"/>
      <c r="K666" s="40"/>
      <c r="L666" s="40"/>
      <c r="M666" s="40"/>
    </row>
    <row r="667" spans="2:13" s="3" customFormat="1" x14ac:dyDescent="0.2">
      <c r="B667" s="45"/>
      <c r="C667" s="45"/>
      <c r="D667" s="45"/>
      <c r="E667" s="46"/>
      <c r="G667" s="46"/>
      <c r="I667" s="46"/>
      <c r="K667" s="40"/>
      <c r="L667" s="40"/>
      <c r="M667" s="40"/>
    </row>
    <row r="668" spans="2:13" s="3" customFormat="1" x14ac:dyDescent="0.2">
      <c r="B668" s="45"/>
      <c r="C668" s="45"/>
      <c r="D668" s="45"/>
      <c r="E668" s="46"/>
      <c r="G668" s="46"/>
      <c r="I668" s="46"/>
      <c r="K668" s="40"/>
      <c r="L668" s="40"/>
      <c r="M668" s="40"/>
    </row>
    <row r="669" spans="2:13" s="3" customFormat="1" x14ac:dyDescent="0.2">
      <c r="B669" s="45"/>
      <c r="C669" s="45"/>
      <c r="D669" s="45"/>
      <c r="E669" s="46"/>
      <c r="G669" s="46"/>
      <c r="I669" s="46"/>
      <c r="K669" s="40"/>
      <c r="L669" s="40"/>
      <c r="M669" s="40"/>
    </row>
    <row r="670" spans="2:13" s="3" customFormat="1" x14ac:dyDescent="0.2">
      <c r="B670" s="45"/>
      <c r="C670" s="45"/>
      <c r="D670" s="45"/>
      <c r="E670" s="46"/>
      <c r="G670" s="46"/>
      <c r="I670" s="46"/>
      <c r="K670" s="40"/>
      <c r="L670" s="40"/>
      <c r="M670" s="40"/>
    </row>
    <row r="671" spans="2:13" s="3" customFormat="1" x14ac:dyDescent="0.2">
      <c r="B671" s="45"/>
      <c r="C671" s="45"/>
      <c r="D671" s="45"/>
      <c r="E671" s="46"/>
      <c r="G671" s="46"/>
      <c r="I671" s="46"/>
      <c r="K671" s="40"/>
      <c r="L671" s="40"/>
      <c r="M671" s="40"/>
    </row>
    <row r="672" spans="2:13" s="3" customFormat="1" x14ac:dyDescent="0.2">
      <c r="B672" s="45"/>
      <c r="C672" s="45"/>
      <c r="D672" s="45"/>
      <c r="E672" s="46"/>
      <c r="G672" s="46"/>
      <c r="I672" s="46"/>
      <c r="K672" s="40"/>
      <c r="L672" s="40"/>
      <c r="M672" s="40"/>
    </row>
    <row r="673" spans="2:13" s="3" customFormat="1" x14ac:dyDescent="0.2">
      <c r="B673" s="45"/>
      <c r="C673" s="45"/>
      <c r="D673" s="45"/>
      <c r="E673" s="46"/>
      <c r="G673" s="46"/>
      <c r="I673" s="46"/>
      <c r="K673" s="40"/>
      <c r="L673" s="40"/>
      <c r="M673" s="40"/>
    </row>
    <row r="674" spans="2:13" s="3" customFormat="1" x14ac:dyDescent="0.2">
      <c r="B674" s="45"/>
      <c r="C674" s="45"/>
      <c r="D674" s="45"/>
      <c r="E674" s="46"/>
      <c r="G674" s="46"/>
      <c r="I674" s="46"/>
      <c r="K674" s="40"/>
      <c r="L674" s="40"/>
      <c r="M674" s="40"/>
    </row>
    <row r="675" spans="2:13" s="3" customFormat="1" x14ac:dyDescent="0.2">
      <c r="B675" s="45"/>
      <c r="C675" s="45"/>
      <c r="D675" s="45"/>
      <c r="E675" s="46"/>
      <c r="G675" s="46"/>
      <c r="I675" s="46"/>
      <c r="K675" s="40"/>
      <c r="L675" s="40"/>
      <c r="M675" s="40"/>
    </row>
    <row r="676" spans="2:13" s="3" customFormat="1" x14ac:dyDescent="0.2">
      <c r="B676" s="45"/>
      <c r="C676" s="45"/>
      <c r="D676" s="45"/>
      <c r="E676" s="46"/>
      <c r="G676" s="46"/>
      <c r="I676" s="46"/>
      <c r="K676" s="40"/>
      <c r="L676" s="40"/>
      <c r="M676" s="40"/>
    </row>
    <row r="677" spans="2:13" s="3" customFormat="1" x14ac:dyDescent="0.2">
      <c r="B677" s="45"/>
      <c r="C677" s="45"/>
      <c r="D677" s="45"/>
      <c r="E677" s="46"/>
      <c r="G677" s="46"/>
      <c r="I677" s="46"/>
      <c r="K677" s="40"/>
      <c r="L677" s="40"/>
      <c r="M677" s="40"/>
    </row>
    <row r="678" spans="2:13" s="3" customFormat="1" x14ac:dyDescent="0.2">
      <c r="B678" s="45"/>
      <c r="C678" s="45"/>
      <c r="D678" s="45"/>
      <c r="E678" s="46"/>
      <c r="G678" s="46"/>
      <c r="I678" s="46"/>
      <c r="K678" s="40"/>
      <c r="L678" s="40"/>
      <c r="M678" s="40"/>
    </row>
    <row r="679" spans="2:13" s="3" customFormat="1" x14ac:dyDescent="0.2">
      <c r="B679" s="45"/>
      <c r="C679" s="45"/>
      <c r="D679" s="45"/>
      <c r="E679" s="46"/>
      <c r="G679" s="46"/>
      <c r="I679" s="46"/>
      <c r="K679" s="40"/>
      <c r="L679" s="40"/>
      <c r="M679" s="40"/>
    </row>
    <row r="680" spans="2:13" s="3" customFormat="1" x14ac:dyDescent="0.2">
      <c r="B680" s="45"/>
      <c r="C680" s="45"/>
      <c r="D680" s="45"/>
      <c r="E680" s="46"/>
      <c r="G680" s="46"/>
      <c r="I680" s="46"/>
      <c r="K680" s="40"/>
      <c r="L680" s="40"/>
      <c r="M680" s="40"/>
    </row>
    <row r="681" spans="2:13" s="3" customFormat="1" x14ac:dyDescent="0.2">
      <c r="B681" s="45"/>
      <c r="C681" s="45"/>
      <c r="D681" s="45"/>
      <c r="E681" s="46"/>
      <c r="G681" s="46"/>
      <c r="I681" s="46"/>
      <c r="K681" s="40"/>
      <c r="L681" s="40"/>
      <c r="M681" s="40"/>
    </row>
    <row r="682" spans="2:13" s="3" customFormat="1" x14ac:dyDescent="0.2">
      <c r="B682" s="45"/>
      <c r="C682" s="45"/>
      <c r="D682" s="45"/>
      <c r="E682" s="46"/>
      <c r="G682" s="46"/>
      <c r="I682" s="46"/>
      <c r="K682" s="40"/>
      <c r="L682" s="40"/>
      <c r="M682" s="40"/>
    </row>
    <row r="683" spans="2:13" s="3" customFormat="1" x14ac:dyDescent="0.2">
      <c r="B683" s="45"/>
      <c r="C683" s="45"/>
      <c r="D683" s="45"/>
      <c r="E683" s="46"/>
      <c r="G683" s="46"/>
      <c r="I683" s="46"/>
      <c r="K683" s="40"/>
      <c r="L683" s="40"/>
      <c r="M683" s="40"/>
    </row>
    <row r="684" spans="2:13" s="3" customFormat="1" x14ac:dyDescent="0.2">
      <c r="B684" s="45"/>
      <c r="C684" s="45"/>
      <c r="D684" s="45"/>
      <c r="E684" s="46"/>
      <c r="G684" s="46"/>
      <c r="I684" s="46"/>
      <c r="K684" s="40"/>
      <c r="L684" s="40"/>
      <c r="M684" s="40"/>
    </row>
    <row r="685" spans="2:13" s="3" customFormat="1" x14ac:dyDescent="0.2">
      <c r="B685" s="45"/>
      <c r="C685" s="45"/>
      <c r="D685" s="45"/>
      <c r="E685" s="46"/>
      <c r="G685" s="46"/>
      <c r="I685" s="46"/>
      <c r="K685" s="40"/>
      <c r="L685" s="40"/>
      <c r="M685" s="40"/>
    </row>
    <row r="686" spans="2:13" s="3" customFormat="1" x14ac:dyDescent="0.2">
      <c r="B686" s="45"/>
      <c r="C686" s="45"/>
      <c r="D686" s="45"/>
      <c r="E686" s="46"/>
      <c r="G686" s="46"/>
      <c r="I686" s="46"/>
      <c r="K686" s="40"/>
      <c r="L686" s="40"/>
      <c r="M686" s="40"/>
    </row>
    <row r="687" spans="2:13" s="3" customFormat="1" x14ac:dyDescent="0.2">
      <c r="B687" s="45"/>
      <c r="C687" s="45"/>
      <c r="D687" s="45"/>
      <c r="E687" s="46"/>
      <c r="G687" s="46"/>
      <c r="I687" s="46"/>
      <c r="K687" s="40"/>
      <c r="L687" s="40"/>
      <c r="M687" s="40"/>
    </row>
    <row r="688" spans="2:13" s="3" customFormat="1" x14ac:dyDescent="0.2">
      <c r="B688" s="45"/>
      <c r="C688" s="45"/>
      <c r="D688" s="45"/>
      <c r="E688" s="46"/>
      <c r="G688" s="46"/>
      <c r="I688" s="46"/>
      <c r="K688" s="40"/>
      <c r="L688" s="40"/>
      <c r="M688" s="40"/>
    </row>
    <row r="689" spans="2:13" s="3" customFormat="1" x14ac:dyDescent="0.2">
      <c r="B689" s="45"/>
      <c r="C689" s="45"/>
      <c r="D689" s="45"/>
      <c r="E689" s="46"/>
      <c r="G689" s="46"/>
      <c r="I689" s="46"/>
      <c r="K689" s="40"/>
      <c r="L689" s="40"/>
      <c r="M689" s="40"/>
    </row>
    <row r="690" spans="2:13" s="3" customFormat="1" x14ac:dyDescent="0.2">
      <c r="B690" s="45"/>
      <c r="C690" s="45"/>
      <c r="D690" s="45"/>
      <c r="E690" s="46"/>
      <c r="G690" s="46"/>
      <c r="I690" s="46"/>
      <c r="K690" s="40"/>
      <c r="L690" s="40"/>
      <c r="M690" s="40"/>
    </row>
    <row r="691" spans="2:13" s="3" customFormat="1" x14ac:dyDescent="0.2">
      <c r="B691" s="45"/>
      <c r="C691" s="45"/>
      <c r="D691" s="45"/>
      <c r="E691" s="46"/>
      <c r="G691" s="46"/>
      <c r="I691" s="46"/>
      <c r="K691" s="40"/>
      <c r="L691" s="40"/>
      <c r="M691" s="40"/>
    </row>
    <row r="692" spans="2:13" s="3" customFormat="1" x14ac:dyDescent="0.2">
      <c r="B692" s="45"/>
      <c r="C692" s="45"/>
      <c r="D692" s="45"/>
      <c r="E692" s="46"/>
      <c r="G692" s="46"/>
      <c r="I692" s="46"/>
      <c r="K692" s="40"/>
      <c r="L692" s="40"/>
      <c r="M692" s="40"/>
    </row>
    <row r="693" spans="2:13" s="3" customFormat="1" x14ac:dyDescent="0.2">
      <c r="B693" s="45"/>
      <c r="C693" s="45"/>
      <c r="D693" s="45"/>
      <c r="E693" s="46"/>
      <c r="G693" s="46"/>
      <c r="I693" s="46"/>
      <c r="K693" s="40"/>
      <c r="L693" s="40"/>
      <c r="M693" s="40"/>
    </row>
    <row r="694" spans="2:13" s="3" customFormat="1" x14ac:dyDescent="0.2">
      <c r="B694" s="45"/>
      <c r="C694" s="45"/>
      <c r="D694" s="45"/>
      <c r="E694" s="46"/>
      <c r="G694" s="46"/>
      <c r="I694" s="46"/>
      <c r="K694" s="40"/>
      <c r="L694" s="40"/>
      <c r="M694" s="40"/>
    </row>
    <row r="695" spans="2:13" s="3" customFormat="1" x14ac:dyDescent="0.2">
      <c r="B695" s="45"/>
      <c r="C695" s="45"/>
      <c r="D695" s="45"/>
      <c r="E695" s="46"/>
      <c r="G695" s="46"/>
      <c r="I695" s="46"/>
      <c r="K695" s="40"/>
      <c r="L695" s="40"/>
      <c r="M695" s="40"/>
    </row>
    <row r="696" spans="2:13" s="3" customFormat="1" x14ac:dyDescent="0.2">
      <c r="B696" s="45"/>
      <c r="C696" s="45"/>
      <c r="D696" s="45"/>
      <c r="E696" s="46"/>
      <c r="G696" s="46"/>
      <c r="I696" s="46"/>
      <c r="K696" s="40"/>
      <c r="L696" s="40"/>
      <c r="M696" s="40"/>
    </row>
    <row r="697" spans="2:13" s="3" customFormat="1" x14ac:dyDescent="0.2">
      <c r="B697" s="45"/>
      <c r="C697" s="45"/>
      <c r="D697" s="45"/>
      <c r="E697" s="46"/>
      <c r="G697" s="46"/>
      <c r="I697" s="46"/>
      <c r="K697" s="40"/>
      <c r="L697" s="40"/>
      <c r="M697" s="40"/>
    </row>
    <row r="698" spans="2:13" s="3" customFormat="1" x14ac:dyDescent="0.2">
      <c r="B698" s="45"/>
      <c r="C698" s="45"/>
      <c r="D698" s="45"/>
      <c r="E698" s="46"/>
      <c r="G698" s="46"/>
      <c r="I698" s="46"/>
      <c r="K698" s="40"/>
      <c r="L698" s="40"/>
      <c r="M698" s="40"/>
    </row>
    <row r="699" spans="2:13" s="3" customFormat="1" x14ac:dyDescent="0.2">
      <c r="B699" s="45"/>
      <c r="C699" s="45"/>
      <c r="D699" s="45"/>
      <c r="E699" s="46"/>
      <c r="G699" s="46"/>
      <c r="I699" s="46"/>
      <c r="K699" s="40"/>
      <c r="L699" s="40"/>
      <c r="M699" s="40"/>
    </row>
    <row r="700" spans="2:13" s="3" customFormat="1" x14ac:dyDescent="0.2">
      <c r="B700" s="45"/>
      <c r="C700" s="45"/>
      <c r="D700" s="45"/>
      <c r="E700" s="46"/>
      <c r="G700" s="46"/>
      <c r="I700" s="46"/>
      <c r="K700" s="40"/>
      <c r="L700" s="40"/>
      <c r="M700" s="40"/>
    </row>
    <row r="701" spans="2:13" s="3" customFormat="1" x14ac:dyDescent="0.2">
      <c r="B701" s="45"/>
      <c r="C701" s="45"/>
      <c r="D701" s="45"/>
      <c r="E701" s="46"/>
      <c r="G701" s="46"/>
      <c r="I701" s="46"/>
      <c r="K701" s="40"/>
      <c r="L701" s="40"/>
      <c r="M701" s="40"/>
    </row>
    <row r="702" spans="2:13" s="3" customFormat="1" x14ac:dyDescent="0.2">
      <c r="B702" s="45"/>
      <c r="C702" s="45"/>
      <c r="D702" s="45"/>
      <c r="E702" s="46"/>
      <c r="G702" s="46"/>
      <c r="I702" s="46"/>
      <c r="K702" s="40"/>
      <c r="L702" s="40"/>
      <c r="M702" s="40"/>
    </row>
    <row r="703" spans="2:13" s="3" customFormat="1" x14ac:dyDescent="0.2">
      <c r="B703" s="45"/>
      <c r="C703" s="45"/>
      <c r="D703" s="45"/>
      <c r="E703" s="46"/>
      <c r="G703" s="46"/>
      <c r="I703" s="46"/>
      <c r="K703" s="40"/>
      <c r="L703" s="40"/>
      <c r="M703" s="40"/>
    </row>
    <row r="704" spans="2:13" s="3" customFormat="1" x14ac:dyDescent="0.2">
      <c r="B704" s="45"/>
      <c r="C704" s="45"/>
      <c r="D704" s="45"/>
      <c r="E704" s="46"/>
      <c r="G704" s="46"/>
      <c r="I704" s="46"/>
      <c r="K704" s="40"/>
      <c r="L704" s="40"/>
      <c r="M704" s="40"/>
    </row>
    <row r="705" spans="2:13" s="3" customFormat="1" x14ac:dyDescent="0.2">
      <c r="B705" s="45"/>
      <c r="C705" s="45"/>
      <c r="D705" s="45"/>
      <c r="E705" s="46"/>
      <c r="G705" s="46"/>
      <c r="I705" s="46"/>
      <c r="K705" s="40"/>
      <c r="L705" s="40"/>
      <c r="M705" s="40"/>
    </row>
    <row r="706" spans="2:13" s="3" customFormat="1" x14ac:dyDescent="0.2">
      <c r="B706" s="45"/>
      <c r="C706" s="45"/>
      <c r="D706" s="45"/>
      <c r="E706" s="46"/>
      <c r="G706" s="46"/>
      <c r="I706" s="46"/>
      <c r="K706" s="40"/>
      <c r="L706" s="40"/>
      <c r="M706" s="40"/>
    </row>
    <row r="707" spans="2:13" s="3" customFormat="1" x14ac:dyDescent="0.2">
      <c r="B707" s="45"/>
      <c r="C707" s="45"/>
      <c r="D707" s="45"/>
      <c r="E707" s="46"/>
      <c r="G707" s="46"/>
      <c r="I707" s="46"/>
      <c r="K707" s="40"/>
      <c r="L707" s="40"/>
      <c r="M707" s="40"/>
    </row>
    <row r="708" spans="2:13" s="3" customFormat="1" x14ac:dyDescent="0.2">
      <c r="B708" s="45"/>
      <c r="C708" s="45"/>
      <c r="D708" s="45"/>
      <c r="E708" s="46"/>
      <c r="G708" s="46"/>
      <c r="I708" s="46"/>
      <c r="K708" s="40"/>
      <c r="L708" s="40"/>
      <c r="M708" s="40"/>
    </row>
    <row r="709" spans="2:13" s="3" customFormat="1" x14ac:dyDescent="0.2">
      <c r="B709" s="45"/>
      <c r="C709" s="45"/>
      <c r="D709" s="45"/>
      <c r="E709" s="46"/>
      <c r="G709" s="46"/>
      <c r="I709" s="46"/>
      <c r="K709" s="40"/>
      <c r="L709" s="40"/>
      <c r="M709" s="40"/>
    </row>
    <row r="710" spans="2:13" s="3" customFormat="1" x14ac:dyDescent="0.2">
      <c r="B710" s="45"/>
      <c r="C710" s="45"/>
      <c r="D710" s="45"/>
      <c r="E710" s="46"/>
      <c r="G710" s="46"/>
      <c r="I710" s="46"/>
      <c r="K710" s="40"/>
      <c r="L710" s="40"/>
      <c r="M710" s="40"/>
    </row>
    <row r="711" spans="2:13" s="3" customFormat="1" x14ac:dyDescent="0.2">
      <c r="B711" s="45"/>
      <c r="C711" s="45"/>
      <c r="D711" s="45"/>
      <c r="E711" s="46"/>
      <c r="G711" s="46"/>
      <c r="I711" s="46"/>
      <c r="K711" s="40"/>
      <c r="L711" s="40"/>
      <c r="M711" s="40"/>
    </row>
    <row r="712" spans="2:13" s="3" customFormat="1" x14ac:dyDescent="0.2">
      <c r="B712" s="45"/>
      <c r="C712" s="45"/>
      <c r="D712" s="45"/>
      <c r="E712" s="46"/>
      <c r="G712" s="46"/>
      <c r="I712" s="46"/>
      <c r="K712" s="40"/>
      <c r="L712" s="40"/>
      <c r="M712" s="40"/>
    </row>
    <row r="713" spans="2:13" s="3" customFormat="1" x14ac:dyDescent="0.2">
      <c r="B713" s="45"/>
      <c r="C713" s="45"/>
      <c r="D713" s="45"/>
      <c r="E713" s="46"/>
      <c r="G713" s="46"/>
      <c r="I713" s="46"/>
      <c r="K713" s="40"/>
      <c r="L713" s="40"/>
      <c r="M713" s="40"/>
    </row>
    <row r="714" spans="2:13" s="3" customFormat="1" x14ac:dyDescent="0.2">
      <c r="B714" s="45"/>
      <c r="C714" s="45"/>
      <c r="D714" s="45"/>
      <c r="E714" s="46"/>
      <c r="G714" s="46"/>
      <c r="I714" s="46"/>
      <c r="K714" s="40"/>
      <c r="L714" s="40"/>
      <c r="M714" s="40"/>
    </row>
    <row r="715" spans="2:13" s="3" customFormat="1" x14ac:dyDescent="0.2">
      <c r="B715" s="45"/>
      <c r="C715" s="45"/>
      <c r="D715" s="45"/>
      <c r="E715" s="46"/>
      <c r="G715" s="46"/>
      <c r="I715" s="46"/>
      <c r="K715" s="40"/>
      <c r="L715" s="40"/>
      <c r="M715" s="40"/>
    </row>
    <row r="716" spans="2:13" s="3" customFormat="1" x14ac:dyDescent="0.2">
      <c r="B716" s="45"/>
      <c r="C716" s="45"/>
      <c r="D716" s="45"/>
      <c r="E716" s="46"/>
      <c r="G716" s="46"/>
      <c r="I716" s="46"/>
      <c r="K716" s="40"/>
      <c r="L716" s="40"/>
      <c r="M716" s="40"/>
    </row>
    <row r="717" spans="2:13" s="3" customFormat="1" x14ac:dyDescent="0.2">
      <c r="B717" s="45"/>
      <c r="C717" s="45"/>
      <c r="D717" s="45"/>
      <c r="E717" s="46"/>
      <c r="G717" s="46"/>
      <c r="I717" s="46"/>
      <c r="K717" s="40"/>
      <c r="L717" s="40"/>
      <c r="M717" s="40"/>
    </row>
    <row r="718" spans="2:13" s="3" customFormat="1" x14ac:dyDescent="0.2">
      <c r="B718" s="45"/>
      <c r="C718" s="45"/>
      <c r="D718" s="45"/>
      <c r="E718" s="46"/>
      <c r="G718" s="46"/>
      <c r="I718" s="46"/>
      <c r="K718" s="40"/>
      <c r="L718" s="40"/>
      <c r="M718" s="40"/>
    </row>
    <row r="719" spans="2:13" s="3" customFormat="1" x14ac:dyDescent="0.2">
      <c r="B719" s="45"/>
      <c r="C719" s="45"/>
      <c r="D719" s="45"/>
      <c r="E719" s="46"/>
      <c r="G719" s="46"/>
      <c r="I719" s="46"/>
      <c r="K719" s="40"/>
      <c r="L719" s="40"/>
      <c r="M719" s="40"/>
    </row>
    <row r="720" spans="2:13" s="3" customFormat="1" x14ac:dyDescent="0.2">
      <c r="B720" s="45"/>
      <c r="C720" s="45"/>
      <c r="D720" s="45"/>
      <c r="E720" s="46"/>
      <c r="G720" s="46"/>
      <c r="I720" s="46"/>
      <c r="K720" s="40"/>
      <c r="L720" s="40"/>
      <c r="M720" s="40"/>
    </row>
    <row r="721" spans="2:13" s="3" customFormat="1" x14ac:dyDescent="0.2">
      <c r="B721" s="45"/>
      <c r="C721" s="45"/>
      <c r="D721" s="45"/>
      <c r="E721" s="46"/>
      <c r="G721" s="46"/>
      <c r="I721" s="46"/>
      <c r="K721" s="40"/>
      <c r="L721" s="40"/>
      <c r="M721" s="40"/>
    </row>
    <row r="722" spans="2:13" s="3" customFormat="1" x14ac:dyDescent="0.2">
      <c r="B722" s="45"/>
      <c r="C722" s="45"/>
      <c r="D722" s="45"/>
      <c r="E722" s="46"/>
      <c r="G722" s="46"/>
      <c r="I722" s="46"/>
      <c r="K722" s="40"/>
      <c r="L722" s="40"/>
      <c r="M722" s="40"/>
    </row>
    <row r="723" spans="2:13" s="3" customFormat="1" x14ac:dyDescent="0.2">
      <c r="B723" s="45"/>
      <c r="C723" s="45"/>
      <c r="D723" s="45"/>
      <c r="E723" s="46"/>
      <c r="G723" s="46"/>
      <c r="I723" s="46"/>
      <c r="K723" s="40"/>
      <c r="L723" s="40"/>
      <c r="M723" s="40"/>
    </row>
    <row r="724" spans="2:13" s="3" customFormat="1" x14ac:dyDescent="0.2">
      <c r="B724" s="45"/>
      <c r="C724" s="45"/>
      <c r="D724" s="45"/>
      <c r="E724" s="46"/>
      <c r="G724" s="46"/>
      <c r="I724" s="46"/>
      <c r="K724" s="40"/>
      <c r="L724" s="40"/>
      <c r="M724" s="40"/>
    </row>
    <row r="725" spans="2:13" s="3" customFormat="1" x14ac:dyDescent="0.2">
      <c r="B725" s="45"/>
      <c r="C725" s="45"/>
      <c r="D725" s="45"/>
      <c r="E725" s="46"/>
      <c r="G725" s="46"/>
      <c r="I725" s="46"/>
      <c r="K725" s="40"/>
      <c r="L725" s="40"/>
      <c r="M725" s="40"/>
    </row>
    <row r="726" spans="2:13" s="3" customFormat="1" x14ac:dyDescent="0.2">
      <c r="B726" s="45"/>
      <c r="C726" s="45"/>
      <c r="D726" s="45"/>
      <c r="E726" s="46"/>
      <c r="G726" s="46"/>
      <c r="I726" s="46"/>
      <c r="K726" s="40"/>
      <c r="L726" s="40"/>
      <c r="M726" s="40"/>
    </row>
    <row r="727" spans="2:13" s="3" customFormat="1" x14ac:dyDescent="0.2">
      <c r="B727" s="45"/>
      <c r="C727" s="45"/>
      <c r="D727" s="45"/>
      <c r="E727" s="46"/>
      <c r="G727" s="46"/>
      <c r="I727" s="46"/>
      <c r="K727" s="40"/>
      <c r="L727" s="40"/>
      <c r="M727" s="40"/>
    </row>
    <row r="728" spans="2:13" s="3" customFormat="1" x14ac:dyDescent="0.2">
      <c r="B728" s="45"/>
      <c r="C728" s="45"/>
      <c r="D728" s="45"/>
      <c r="E728" s="46"/>
      <c r="G728" s="46"/>
      <c r="I728" s="46"/>
      <c r="K728" s="40"/>
      <c r="L728" s="40"/>
      <c r="M728" s="40"/>
    </row>
    <row r="729" spans="2:13" s="3" customFormat="1" x14ac:dyDescent="0.2">
      <c r="B729" s="45"/>
      <c r="C729" s="45"/>
      <c r="D729" s="45"/>
      <c r="E729" s="46"/>
      <c r="G729" s="46"/>
      <c r="I729" s="46"/>
      <c r="K729" s="40"/>
      <c r="L729" s="40"/>
      <c r="M729" s="40"/>
    </row>
    <row r="730" spans="2:13" s="3" customFormat="1" x14ac:dyDescent="0.2">
      <c r="B730" s="45"/>
      <c r="C730" s="45"/>
      <c r="D730" s="45"/>
      <c r="E730" s="46"/>
      <c r="G730" s="46"/>
      <c r="I730" s="46"/>
      <c r="K730" s="40"/>
      <c r="L730" s="40"/>
      <c r="M730" s="40"/>
    </row>
    <row r="731" spans="2:13" s="3" customFormat="1" x14ac:dyDescent="0.2">
      <c r="B731" s="45"/>
      <c r="C731" s="45"/>
      <c r="D731" s="45"/>
      <c r="E731" s="46"/>
      <c r="G731" s="46"/>
      <c r="I731" s="46"/>
      <c r="K731" s="40"/>
      <c r="L731" s="40"/>
      <c r="M731" s="40"/>
    </row>
    <row r="732" spans="2:13" s="3" customFormat="1" x14ac:dyDescent="0.2">
      <c r="B732" s="45"/>
      <c r="C732" s="45"/>
      <c r="D732" s="45"/>
      <c r="E732" s="46"/>
      <c r="G732" s="46"/>
      <c r="I732" s="46"/>
      <c r="K732" s="40"/>
      <c r="L732" s="40"/>
      <c r="M732" s="40"/>
    </row>
    <row r="733" spans="2:13" s="3" customFormat="1" x14ac:dyDescent="0.2">
      <c r="B733" s="45"/>
      <c r="C733" s="45"/>
      <c r="D733" s="45"/>
      <c r="E733" s="46"/>
      <c r="G733" s="46"/>
      <c r="I733" s="46"/>
      <c r="K733" s="40"/>
      <c r="L733" s="40"/>
      <c r="M733" s="40"/>
    </row>
    <row r="734" spans="2:13" s="3" customFormat="1" x14ac:dyDescent="0.2">
      <c r="B734" s="45"/>
      <c r="C734" s="45"/>
      <c r="D734" s="45"/>
      <c r="E734" s="46"/>
      <c r="G734" s="46"/>
      <c r="I734" s="46"/>
      <c r="K734" s="40"/>
      <c r="L734" s="40"/>
      <c r="M734" s="40"/>
    </row>
    <row r="735" spans="2:13" s="3" customFormat="1" x14ac:dyDescent="0.2">
      <c r="B735" s="45"/>
      <c r="C735" s="45"/>
      <c r="D735" s="45"/>
      <c r="E735" s="46"/>
      <c r="G735" s="46"/>
      <c r="I735" s="46"/>
      <c r="K735" s="40"/>
      <c r="L735" s="40"/>
      <c r="M735" s="40"/>
    </row>
    <row r="736" spans="2:13" s="3" customFormat="1" x14ac:dyDescent="0.2">
      <c r="B736" s="45"/>
      <c r="C736" s="45"/>
      <c r="D736" s="45"/>
      <c r="E736" s="46"/>
      <c r="G736" s="46"/>
      <c r="I736" s="46"/>
      <c r="K736" s="40"/>
      <c r="L736" s="40"/>
      <c r="M736" s="40"/>
    </row>
    <row r="737" spans="2:13" s="3" customFormat="1" x14ac:dyDescent="0.2">
      <c r="B737" s="45"/>
      <c r="C737" s="45"/>
      <c r="D737" s="45"/>
      <c r="E737" s="46"/>
      <c r="G737" s="46"/>
      <c r="I737" s="46"/>
      <c r="K737" s="40"/>
      <c r="L737" s="40"/>
      <c r="M737" s="40"/>
    </row>
    <row r="738" spans="2:13" s="3" customFormat="1" x14ac:dyDescent="0.2">
      <c r="B738" s="45"/>
      <c r="C738" s="45"/>
      <c r="D738" s="45"/>
      <c r="E738" s="46"/>
      <c r="G738" s="46"/>
      <c r="I738" s="46"/>
      <c r="K738" s="40"/>
      <c r="L738" s="40"/>
      <c r="M738" s="40"/>
    </row>
    <row r="739" spans="2:13" s="3" customFormat="1" x14ac:dyDescent="0.2">
      <c r="B739" s="45"/>
      <c r="C739" s="45"/>
      <c r="D739" s="45"/>
      <c r="E739" s="46"/>
      <c r="G739" s="46"/>
      <c r="I739" s="46"/>
      <c r="K739" s="40"/>
      <c r="L739" s="40"/>
      <c r="M739" s="40"/>
    </row>
    <row r="740" spans="2:13" s="3" customFormat="1" x14ac:dyDescent="0.2">
      <c r="B740" s="45"/>
      <c r="C740" s="45"/>
      <c r="D740" s="45"/>
      <c r="E740" s="46"/>
      <c r="G740" s="46"/>
      <c r="I740" s="46"/>
      <c r="K740" s="40"/>
      <c r="L740" s="40"/>
      <c r="M740" s="40"/>
    </row>
    <row r="741" spans="2:13" s="3" customFormat="1" x14ac:dyDescent="0.2">
      <c r="B741" s="45"/>
      <c r="C741" s="45"/>
      <c r="D741" s="45"/>
      <c r="E741" s="46"/>
      <c r="G741" s="46"/>
      <c r="I741" s="46"/>
      <c r="K741" s="40"/>
      <c r="L741" s="40"/>
      <c r="M741" s="40"/>
    </row>
    <row r="742" spans="2:13" s="3" customFormat="1" x14ac:dyDescent="0.2">
      <c r="B742" s="45"/>
      <c r="C742" s="45"/>
      <c r="D742" s="45"/>
      <c r="E742" s="46"/>
      <c r="G742" s="46"/>
      <c r="I742" s="46"/>
      <c r="K742" s="40"/>
      <c r="L742" s="40"/>
      <c r="M742" s="40"/>
    </row>
    <row r="743" spans="2:13" s="3" customFormat="1" x14ac:dyDescent="0.2">
      <c r="B743" s="45"/>
      <c r="C743" s="45"/>
      <c r="D743" s="45"/>
      <c r="E743" s="46"/>
      <c r="G743" s="46"/>
      <c r="I743" s="46"/>
      <c r="K743" s="40"/>
      <c r="L743" s="40"/>
      <c r="M743" s="40"/>
    </row>
    <row r="744" spans="2:13" s="3" customFormat="1" x14ac:dyDescent="0.2">
      <c r="B744" s="45"/>
      <c r="C744" s="45"/>
      <c r="D744" s="45"/>
      <c r="E744" s="46"/>
      <c r="G744" s="46"/>
      <c r="I744" s="46"/>
      <c r="K744" s="40"/>
      <c r="L744" s="40"/>
      <c r="M744" s="40"/>
    </row>
    <row r="745" spans="2:13" s="3" customFormat="1" x14ac:dyDescent="0.2">
      <c r="B745" s="45"/>
      <c r="C745" s="45"/>
      <c r="D745" s="45"/>
      <c r="E745" s="46"/>
      <c r="G745" s="46"/>
      <c r="I745" s="46"/>
      <c r="K745" s="40"/>
      <c r="L745" s="40"/>
      <c r="M745" s="40"/>
    </row>
    <row r="746" spans="2:13" s="3" customFormat="1" x14ac:dyDescent="0.2">
      <c r="B746" s="45"/>
      <c r="C746" s="45"/>
      <c r="D746" s="45"/>
      <c r="E746" s="46"/>
      <c r="G746" s="46"/>
      <c r="I746" s="46"/>
      <c r="K746" s="40"/>
      <c r="L746" s="40"/>
      <c r="M746" s="40"/>
    </row>
    <row r="747" spans="2:13" s="3" customFormat="1" x14ac:dyDescent="0.2">
      <c r="B747" s="45"/>
      <c r="C747" s="45"/>
      <c r="D747" s="45"/>
      <c r="E747" s="46"/>
      <c r="G747" s="46"/>
      <c r="I747" s="46"/>
      <c r="K747" s="40"/>
      <c r="L747" s="40"/>
      <c r="M747" s="40"/>
    </row>
    <row r="748" spans="2:13" s="3" customFormat="1" x14ac:dyDescent="0.2">
      <c r="B748" s="45"/>
      <c r="C748" s="45"/>
      <c r="D748" s="45"/>
      <c r="E748" s="46"/>
      <c r="G748" s="46"/>
      <c r="I748" s="46"/>
      <c r="K748" s="40"/>
      <c r="L748" s="40"/>
      <c r="M748" s="40"/>
    </row>
    <row r="749" spans="2:13" s="3" customFormat="1" x14ac:dyDescent="0.2">
      <c r="B749" s="45"/>
      <c r="C749" s="45"/>
      <c r="D749" s="45"/>
      <c r="E749" s="46"/>
      <c r="G749" s="46"/>
      <c r="I749" s="46"/>
      <c r="K749" s="40"/>
      <c r="L749" s="40"/>
      <c r="M749" s="40"/>
    </row>
    <row r="750" spans="2:13" s="3" customFormat="1" x14ac:dyDescent="0.2">
      <c r="B750" s="45"/>
      <c r="C750" s="45"/>
      <c r="D750" s="45"/>
      <c r="E750" s="46"/>
      <c r="G750" s="46"/>
      <c r="I750" s="46"/>
      <c r="K750" s="40"/>
      <c r="L750" s="40"/>
      <c r="M750" s="40"/>
    </row>
    <row r="751" spans="2:13" s="3" customFormat="1" x14ac:dyDescent="0.2">
      <c r="B751" s="45"/>
      <c r="C751" s="45"/>
      <c r="D751" s="45"/>
      <c r="E751" s="46"/>
      <c r="G751" s="46"/>
      <c r="I751" s="46"/>
      <c r="K751" s="40"/>
      <c r="L751" s="40"/>
      <c r="M751" s="40"/>
    </row>
    <row r="752" spans="2:13" s="3" customFormat="1" x14ac:dyDescent="0.2">
      <c r="B752" s="45"/>
      <c r="C752" s="45"/>
      <c r="D752" s="45"/>
      <c r="E752" s="46"/>
      <c r="G752" s="46"/>
      <c r="I752" s="46"/>
      <c r="K752" s="40"/>
      <c r="L752" s="40"/>
      <c r="M752" s="40"/>
    </row>
    <row r="753" spans="2:13" s="3" customFormat="1" x14ac:dyDescent="0.2">
      <c r="B753" s="45"/>
      <c r="C753" s="45"/>
      <c r="D753" s="45"/>
      <c r="E753" s="46"/>
      <c r="G753" s="46"/>
      <c r="I753" s="46"/>
      <c r="K753" s="40"/>
      <c r="L753" s="40"/>
      <c r="M753" s="40"/>
    </row>
    <row r="754" spans="2:13" s="3" customFormat="1" x14ac:dyDescent="0.2">
      <c r="B754" s="45"/>
      <c r="C754" s="45"/>
      <c r="D754" s="45"/>
      <c r="E754" s="46"/>
      <c r="G754" s="46"/>
      <c r="I754" s="46"/>
      <c r="K754" s="40"/>
      <c r="L754" s="40"/>
      <c r="M754" s="40"/>
    </row>
    <row r="755" spans="2:13" s="3" customFormat="1" x14ac:dyDescent="0.2">
      <c r="B755" s="45"/>
      <c r="C755" s="45"/>
      <c r="D755" s="45"/>
      <c r="E755" s="46"/>
      <c r="G755" s="46"/>
      <c r="I755" s="46"/>
      <c r="K755" s="40"/>
      <c r="L755" s="40"/>
      <c r="M755" s="40"/>
    </row>
    <row r="756" spans="2:13" s="3" customFormat="1" x14ac:dyDescent="0.2">
      <c r="B756" s="45"/>
      <c r="C756" s="45"/>
      <c r="D756" s="45"/>
      <c r="E756" s="46"/>
      <c r="G756" s="46"/>
      <c r="I756" s="46"/>
      <c r="K756" s="40"/>
      <c r="L756" s="40"/>
      <c r="M756" s="40"/>
    </row>
    <row r="757" spans="2:13" s="3" customFormat="1" x14ac:dyDescent="0.2">
      <c r="B757" s="45"/>
      <c r="C757" s="45"/>
      <c r="D757" s="45"/>
      <c r="E757" s="46"/>
      <c r="G757" s="46"/>
      <c r="I757" s="46"/>
      <c r="K757" s="40"/>
      <c r="L757" s="40"/>
      <c r="M757" s="40"/>
    </row>
    <row r="758" spans="2:13" s="3" customFormat="1" x14ac:dyDescent="0.2">
      <c r="B758" s="45"/>
      <c r="C758" s="45"/>
      <c r="D758" s="45"/>
      <c r="E758" s="46"/>
      <c r="G758" s="46"/>
      <c r="I758" s="46"/>
      <c r="K758" s="40"/>
      <c r="L758" s="40"/>
      <c r="M758" s="40"/>
    </row>
    <row r="759" spans="2:13" s="3" customFormat="1" x14ac:dyDescent="0.2">
      <c r="B759" s="45"/>
      <c r="C759" s="45"/>
      <c r="D759" s="45"/>
      <c r="E759" s="46"/>
      <c r="G759" s="46"/>
      <c r="I759" s="46"/>
      <c r="K759" s="40"/>
      <c r="L759" s="40"/>
      <c r="M759" s="40"/>
    </row>
    <row r="760" spans="2:13" s="3" customFormat="1" x14ac:dyDescent="0.2">
      <c r="B760" s="45"/>
      <c r="C760" s="45"/>
      <c r="D760" s="45"/>
      <c r="E760" s="46"/>
      <c r="G760" s="46"/>
      <c r="I760" s="46"/>
      <c r="K760" s="40"/>
      <c r="L760" s="40"/>
      <c r="M760" s="40"/>
    </row>
    <row r="761" spans="2:13" s="3" customFormat="1" x14ac:dyDescent="0.2">
      <c r="B761" s="45"/>
      <c r="C761" s="45"/>
      <c r="D761" s="45"/>
      <c r="E761" s="46"/>
      <c r="G761" s="46"/>
      <c r="I761" s="46"/>
      <c r="K761" s="40"/>
      <c r="L761" s="40"/>
      <c r="M761" s="40"/>
    </row>
    <row r="762" spans="2:13" s="3" customFormat="1" x14ac:dyDescent="0.2">
      <c r="B762" s="45"/>
      <c r="C762" s="45"/>
      <c r="D762" s="45"/>
      <c r="E762" s="46"/>
      <c r="G762" s="46"/>
      <c r="I762" s="46"/>
      <c r="K762" s="40"/>
      <c r="L762" s="40"/>
      <c r="M762" s="40"/>
    </row>
    <row r="763" spans="2:13" s="3" customFormat="1" x14ac:dyDescent="0.2">
      <c r="B763" s="45"/>
      <c r="C763" s="45"/>
      <c r="D763" s="45"/>
      <c r="E763" s="46"/>
      <c r="G763" s="46"/>
      <c r="I763" s="46"/>
      <c r="K763" s="40"/>
      <c r="L763" s="40"/>
      <c r="M763" s="40"/>
    </row>
    <row r="764" spans="2:13" s="3" customFormat="1" x14ac:dyDescent="0.2">
      <c r="B764" s="45"/>
      <c r="C764" s="45"/>
      <c r="D764" s="45"/>
      <c r="E764" s="46"/>
      <c r="G764" s="46"/>
      <c r="I764" s="46"/>
      <c r="K764" s="40"/>
      <c r="L764" s="40"/>
      <c r="M764" s="40"/>
    </row>
    <row r="765" spans="2:13" s="3" customFormat="1" x14ac:dyDescent="0.2">
      <c r="B765" s="45"/>
      <c r="C765" s="45"/>
      <c r="D765" s="45"/>
      <c r="E765" s="46"/>
      <c r="G765" s="46"/>
      <c r="I765" s="46"/>
      <c r="K765" s="40"/>
      <c r="L765" s="40"/>
      <c r="M765" s="40"/>
    </row>
    <row r="766" spans="2:13" s="3" customFormat="1" x14ac:dyDescent="0.2">
      <c r="B766" s="45"/>
      <c r="C766" s="45"/>
      <c r="D766" s="45"/>
      <c r="E766" s="46"/>
      <c r="G766" s="46"/>
      <c r="I766" s="46"/>
      <c r="K766" s="40"/>
      <c r="L766" s="40"/>
      <c r="M766" s="40"/>
    </row>
    <row r="767" spans="2:13" s="3" customFormat="1" x14ac:dyDescent="0.2">
      <c r="B767" s="45"/>
      <c r="C767" s="45"/>
      <c r="D767" s="45"/>
      <c r="E767" s="46"/>
      <c r="G767" s="46"/>
      <c r="I767" s="46"/>
      <c r="K767" s="40"/>
      <c r="L767" s="40"/>
      <c r="M767" s="40"/>
    </row>
    <row r="768" spans="2:13" s="3" customFormat="1" x14ac:dyDescent="0.2">
      <c r="B768" s="45"/>
      <c r="C768" s="45"/>
      <c r="D768" s="45"/>
      <c r="E768" s="46"/>
      <c r="G768" s="46"/>
      <c r="I768" s="46"/>
      <c r="K768" s="40"/>
      <c r="L768" s="40"/>
      <c r="M768" s="40"/>
    </row>
    <row r="769" spans="2:13" s="3" customFormat="1" x14ac:dyDescent="0.2">
      <c r="B769" s="45"/>
      <c r="C769" s="45"/>
      <c r="D769" s="45"/>
      <c r="E769" s="46"/>
      <c r="G769" s="46"/>
      <c r="I769" s="46"/>
      <c r="K769" s="40"/>
      <c r="L769" s="40"/>
      <c r="M769" s="40"/>
    </row>
    <row r="770" spans="2:13" s="3" customFormat="1" x14ac:dyDescent="0.2">
      <c r="B770" s="45"/>
      <c r="C770" s="45"/>
      <c r="D770" s="45"/>
      <c r="E770" s="46"/>
      <c r="G770" s="46"/>
      <c r="I770" s="46"/>
      <c r="K770" s="40"/>
      <c r="L770" s="40"/>
      <c r="M770" s="40"/>
    </row>
    <row r="771" spans="2:13" s="3" customFormat="1" x14ac:dyDescent="0.2">
      <c r="B771" s="45"/>
      <c r="C771" s="45"/>
      <c r="D771" s="45"/>
      <c r="E771" s="46"/>
      <c r="G771" s="46"/>
      <c r="I771" s="46"/>
      <c r="K771" s="40"/>
      <c r="L771" s="40"/>
      <c r="M771" s="40"/>
    </row>
    <row r="772" spans="2:13" s="3" customFormat="1" x14ac:dyDescent="0.2">
      <c r="B772" s="45"/>
      <c r="C772" s="45"/>
      <c r="D772" s="45"/>
      <c r="E772" s="46"/>
      <c r="G772" s="46"/>
      <c r="I772" s="46"/>
      <c r="K772" s="40"/>
      <c r="L772" s="40"/>
      <c r="M772" s="40"/>
    </row>
    <row r="773" spans="2:13" s="3" customFormat="1" x14ac:dyDescent="0.2">
      <c r="B773" s="45"/>
      <c r="C773" s="45"/>
      <c r="D773" s="45"/>
      <c r="E773" s="46"/>
      <c r="G773" s="46"/>
      <c r="I773" s="46"/>
      <c r="K773" s="40"/>
      <c r="L773" s="40"/>
      <c r="M773" s="40"/>
    </row>
    <row r="774" spans="2:13" s="3" customFormat="1" x14ac:dyDescent="0.2">
      <c r="B774" s="45"/>
      <c r="C774" s="45"/>
      <c r="D774" s="45"/>
      <c r="E774" s="46"/>
      <c r="G774" s="46"/>
      <c r="I774" s="46"/>
      <c r="K774" s="40"/>
      <c r="L774" s="40"/>
      <c r="M774" s="40"/>
    </row>
    <row r="775" spans="2:13" s="3" customFormat="1" x14ac:dyDescent="0.2">
      <c r="B775" s="45"/>
      <c r="C775" s="45"/>
      <c r="D775" s="45"/>
      <c r="E775" s="46"/>
      <c r="G775" s="46"/>
      <c r="I775" s="46"/>
      <c r="K775" s="40"/>
      <c r="L775" s="40"/>
      <c r="M775" s="40"/>
    </row>
    <row r="776" spans="2:13" s="3" customFormat="1" x14ac:dyDescent="0.2">
      <c r="B776" s="45"/>
      <c r="C776" s="45"/>
      <c r="D776" s="45"/>
      <c r="E776" s="46"/>
      <c r="G776" s="46"/>
      <c r="I776" s="46"/>
      <c r="K776" s="40"/>
      <c r="L776" s="40"/>
      <c r="M776" s="40"/>
    </row>
    <row r="777" spans="2:13" s="3" customFormat="1" x14ac:dyDescent="0.2">
      <c r="B777" s="45"/>
      <c r="C777" s="45"/>
      <c r="D777" s="45"/>
      <c r="E777" s="46"/>
      <c r="G777" s="46"/>
      <c r="I777" s="46"/>
      <c r="K777" s="40"/>
      <c r="L777" s="40"/>
      <c r="M777" s="40"/>
    </row>
    <row r="778" spans="2:13" s="3" customFormat="1" x14ac:dyDescent="0.2">
      <c r="B778" s="45"/>
      <c r="C778" s="45"/>
      <c r="D778" s="45"/>
      <c r="E778" s="46"/>
      <c r="G778" s="46"/>
      <c r="I778" s="46"/>
      <c r="K778" s="40"/>
      <c r="L778" s="40"/>
      <c r="M778" s="40"/>
    </row>
    <row r="779" spans="2:13" s="3" customFormat="1" x14ac:dyDescent="0.2">
      <c r="B779" s="45"/>
      <c r="C779" s="45"/>
      <c r="D779" s="45"/>
      <c r="E779" s="46"/>
      <c r="G779" s="46"/>
      <c r="I779" s="46"/>
      <c r="K779" s="40"/>
      <c r="L779" s="40"/>
      <c r="M779" s="40"/>
    </row>
    <row r="780" spans="2:13" s="3" customFormat="1" x14ac:dyDescent="0.2">
      <c r="B780" s="45"/>
      <c r="C780" s="45"/>
      <c r="D780" s="45"/>
      <c r="E780" s="46"/>
      <c r="G780" s="46"/>
      <c r="I780" s="46"/>
      <c r="K780" s="40"/>
      <c r="L780" s="40"/>
      <c r="M780" s="40"/>
    </row>
    <row r="781" spans="2:13" s="3" customFormat="1" x14ac:dyDescent="0.2">
      <c r="B781" s="45"/>
      <c r="C781" s="45"/>
      <c r="D781" s="45"/>
      <c r="E781" s="46"/>
      <c r="G781" s="46"/>
      <c r="I781" s="46"/>
      <c r="K781" s="40"/>
      <c r="L781" s="40"/>
      <c r="M781" s="40"/>
    </row>
    <row r="782" spans="2:13" s="3" customFormat="1" x14ac:dyDescent="0.2">
      <c r="B782" s="45"/>
      <c r="C782" s="45"/>
      <c r="D782" s="45"/>
      <c r="E782" s="46"/>
      <c r="G782" s="46"/>
      <c r="I782" s="46"/>
      <c r="K782" s="40"/>
      <c r="L782" s="40"/>
      <c r="M782" s="40"/>
    </row>
    <row r="783" spans="2:13" s="3" customFormat="1" x14ac:dyDescent="0.2">
      <c r="B783" s="45"/>
      <c r="C783" s="45"/>
      <c r="D783" s="45"/>
      <c r="E783" s="46"/>
      <c r="G783" s="46"/>
      <c r="I783" s="46"/>
      <c r="K783" s="40"/>
      <c r="L783" s="40"/>
      <c r="M783" s="40"/>
    </row>
    <row r="784" spans="2:13" s="3" customFormat="1" x14ac:dyDescent="0.2">
      <c r="B784" s="45"/>
      <c r="C784" s="45"/>
      <c r="D784" s="45"/>
      <c r="E784" s="46"/>
      <c r="G784" s="46"/>
      <c r="I784" s="46"/>
      <c r="K784" s="40"/>
      <c r="L784" s="40"/>
      <c r="M784" s="40"/>
    </row>
    <row r="785" spans="2:13" s="3" customFormat="1" x14ac:dyDescent="0.2">
      <c r="B785" s="45"/>
      <c r="C785" s="45"/>
      <c r="D785" s="45"/>
      <c r="E785" s="46"/>
      <c r="G785" s="46"/>
      <c r="I785" s="46"/>
      <c r="K785" s="40"/>
      <c r="L785" s="40"/>
      <c r="M785" s="40"/>
    </row>
    <row r="786" spans="2:13" s="3" customFormat="1" x14ac:dyDescent="0.2">
      <c r="B786" s="45"/>
      <c r="C786" s="45"/>
      <c r="D786" s="45"/>
      <c r="E786" s="46"/>
      <c r="G786" s="46"/>
      <c r="I786" s="46"/>
      <c r="K786" s="40"/>
      <c r="L786" s="40"/>
      <c r="M786" s="40"/>
    </row>
    <row r="787" spans="2:13" s="3" customFormat="1" x14ac:dyDescent="0.2">
      <c r="B787" s="45"/>
      <c r="C787" s="45"/>
      <c r="D787" s="45"/>
      <c r="E787" s="46"/>
      <c r="G787" s="46"/>
      <c r="I787" s="46"/>
      <c r="K787" s="40"/>
      <c r="L787" s="40"/>
      <c r="M787" s="40"/>
    </row>
    <row r="788" spans="2:13" s="3" customFormat="1" x14ac:dyDescent="0.2">
      <c r="B788" s="45"/>
      <c r="C788" s="45"/>
      <c r="D788" s="45"/>
      <c r="E788" s="46"/>
      <c r="G788" s="46"/>
      <c r="I788" s="46"/>
      <c r="K788" s="40"/>
      <c r="L788" s="40"/>
      <c r="M788" s="40"/>
    </row>
    <row r="789" spans="2:13" s="3" customFormat="1" x14ac:dyDescent="0.2">
      <c r="B789" s="45"/>
      <c r="C789" s="45"/>
      <c r="D789" s="45"/>
      <c r="E789" s="46"/>
      <c r="G789" s="46"/>
      <c r="I789" s="46"/>
      <c r="K789" s="40"/>
      <c r="L789" s="40"/>
      <c r="M789" s="40"/>
    </row>
    <row r="790" spans="2:13" s="3" customFormat="1" x14ac:dyDescent="0.2">
      <c r="B790" s="45"/>
      <c r="C790" s="45"/>
      <c r="D790" s="45"/>
      <c r="E790" s="46"/>
      <c r="G790" s="46"/>
      <c r="I790" s="46"/>
      <c r="K790" s="40"/>
      <c r="L790" s="40"/>
      <c r="M790" s="40"/>
    </row>
    <row r="791" spans="2:13" s="3" customFormat="1" x14ac:dyDescent="0.2">
      <c r="B791" s="45"/>
      <c r="C791" s="45"/>
      <c r="D791" s="45"/>
      <c r="E791" s="46"/>
      <c r="G791" s="46"/>
      <c r="I791" s="46"/>
      <c r="K791" s="40"/>
      <c r="L791" s="40"/>
      <c r="M791" s="40"/>
    </row>
    <row r="792" spans="2:13" s="3" customFormat="1" x14ac:dyDescent="0.2">
      <c r="B792" s="45"/>
      <c r="C792" s="45"/>
      <c r="D792" s="45"/>
      <c r="E792" s="46"/>
      <c r="G792" s="46"/>
      <c r="I792" s="46"/>
      <c r="K792" s="40"/>
      <c r="L792" s="40"/>
      <c r="M792" s="40"/>
    </row>
    <row r="793" spans="2:13" s="3" customFormat="1" x14ac:dyDescent="0.2">
      <c r="B793" s="45"/>
      <c r="C793" s="45"/>
      <c r="D793" s="45"/>
      <c r="E793" s="46"/>
      <c r="G793" s="46"/>
      <c r="I793" s="46"/>
      <c r="K793" s="40"/>
      <c r="L793" s="40"/>
      <c r="M793" s="40"/>
    </row>
    <row r="794" spans="2:13" s="3" customFormat="1" x14ac:dyDescent="0.2">
      <c r="B794" s="45"/>
      <c r="C794" s="45"/>
      <c r="D794" s="45"/>
      <c r="E794" s="46"/>
      <c r="G794" s="46"/>
      <c r="I794" s="46"/>
      <c r="K794" s="40"/>
      <c r="L794" s="40"/>
      <c r="M794" s="40"/>
    </row>
    <row r="795" spans="2:13" s="3" customFormat="1" x14ac:dyDescent="0.2">
      <c r="B795" s="45"/>
      <c r="C795" s="45"/>
      <c r="D795" s="45"/>
      <c r="E795" s="46"/>
      <c r="G795" s="46"/>
      <c r="I795" s="46"/>
      <c r="K795" s="40"/>
      <c r="L795" s="40"/>
      <c r="M795" s="40"/>
    </row>
    <row r="796" spans="2:13" s="3" customFormat="1" x14ac:dyDescent="0.2">
      <c r="B796" s="45"/>
      <c r="C796" s="45"/>
      <c r="D796" s="45"/>
      <c r="E796" s="46"/>
      <c r="G796" s="46"/>
      <c r="I796" s="46"/>
      <c r="K796" s="40"/>
      <c r="L796" s="40"/>
      <c r="M796" s="40"/>
    </row>
    <row r="797" spans="2:13" s="3" customFormat="1" x14ac:dyDescent="0.2">
      <c r="B797" s="45"/>
      <c r="C797" s="45"/>
      <c r="D797" s="45"/>
      <c r="E797" s="46"/>
      <c r="G797" s="46"/>
      <c r="I797" s="46"/>
      <c r="K797" s="40"/>
      <c r="L797" s="40"/>
      <c r="M797" s="40"/>
    </row>
    <row r="798" spans="2:13" s="3" customFormat="1" x14ac:dyDescent="0.2">
      <c r="B798" s="45"/>
      <c r="C798" s="45"/>
      <c r="D798" s="45"/>
      <c r="E798" s="46"/>
      <c r="G798" s="46"/>
      <c r="I798" s="46"/>
      <c r="K798" s="40"/>
      <c r="L798" s="40"/>
      <c r="M798" s="40"/>
    </row>
    <row r="799" spans="2:13" s="3" customFormat="1" x14ac:dyDescent="0.2">
      <c r="B799" s="45"/>
      <c r="C799" s="45"/>
      <c r="D799" s="45"/>
      <c r="E799" s="46"/>
      <c r="G799" s="46"/>
      <c r="I799" s="46"/>
      <c r="K799" s="40"/>
      <c r="L799" s="40"/>
      <c r="M799" s="40"/>
    </row>
    <row r="800" spans="2:13" s="3" customFormat="1" x14ac:dyDescent="0.2">
      <c r="B800" s="45"/>
      <c r="C800" s="45"/>
      <c r="D800" s="45"/>
      <c r="E800" s="46"/>
      <c r="G800" s="46"/>
      <c r="I800" s="46"/>
      <c r="K800" s="40"/>
      <c r="L800" s="40"/>
      <c r="M800" s="40"/>
    </row>
    <row r="801" spans="2:13" s="3" customFormat="1" x14ac:dyDescent="0.2">
      <c r="B801" s="45"/>
      <c r="C801" s="45"/>
      <c r="D801" s="45"/>
      <c r="E801" s="46"/>
      <c r="G801" s="46"/>
      <c r="I801" s="46"/>
      <c r="K801" s="40"/>
      <c r="L801" s="40"/>
      <c r="M801" s="40"/>
    </row>
    <row r="802" spans="2:13" s="3" customFormat="1" x14ac:dyDescent="0.2">
      <c r="B802" s="45"/>
      <c r="C802" s="45"/>
      <c r="D802" s="45"/>
      <c r="E802" s="46"/>
      <c r="G802" s="46"/>
      <c r="I802" s="46"/>
      <c r="K802" s="40"/>
      <c r="L802" s="40"/>
      <c r="M802" s="40"/>
    </row>
    <row r="803" spans="2:13" s="3" customFormat="1" x14ac:dyDescent="0.2">
      <c r="B803" s="45"/>
      <c r="C803" s="45"/>
      <c r="D803" s="45"/>
      <c r="E803" s="46"/>
      <c r="G803" s="46"/>
      <c r="I803" s="46"/>
      <c r="K803" s="40"/>
      <c r="L803" s="40"/>
      <c r="M803" s="40"/>
    </row>
    <row r="804" spans="2:13" s="3" customFormat="1" x14ac:dyDescent="0.2">
      <c r="B804" s="45"/>
      <c r="C804" s="45"/>
      <c r="D804" s="45"/>
      <c r="E804" s="46"/>
      <c r="G804" s="46"/>
      <c r="I804" s="46"/>
      <c r="K804" s="40"/>
      <c r="L804" s="40"/>
      <c r="M804" s="40"/>
    </row>
    <row r="805" spans="2:13" s="3" customFormat="1" x14ac:dyDescent="0.2">
      <c r="B805" s="45"/>
      <c r="C805" s="45"/>
      <c r="D805" s="45"/>
      <c r="E805" s="46"/>
      <c r="G805" s="46"/>
      <c r="I805" s="46"/>
      <c r="K805" s="40"/>
      <c r="L805" s="40"/>
      <c r="M805" s="40"/>
    </row>
    <row r="806" spans="2:13" s="3" customFormat="1" x14ac:dyDescent="0.2">
      <c r="B806" s="45"/>
      <c r="C806" s="45"/>
      <c r="D806" s="45"/>
      <c r="E806" s="46"/>
      <c r="G806" s="46"/>
      <c r="I806" s="46"/>
      <c r="K806" s="40"/>
      <c r="L806" s="40"/>
      <c r="M806" s="40"/>
    </row>
    <row r="807" spans="2:13" s="3" customFormat="1" x14ac:dyDescent="0.2">
      <c r="B807" s="45"/>
      <c r="C807" s="45"/>
      <c r="D807" s="45"/>
      <c r="E807" s="46"/>
      <c r="G807" s="46"/>
      <c r="I807" s="46"/>
      <c r="K807" s="40"/>
      <c r="L807" s="40"/>
      <c r="M807" s="40"/>
    </row>
    <row r="808" spans="2:13" s="3" customFormat="1" x14ac:dyDescent="0.2">
      <c r="B808" s="45"/>
      <c r="C808" s="45"/>
      <c r="D808" s="45"/>
      <c r="E808" s="46"/>
      <c r="G808" s="46"/>
      <c r="I808" s="46"/>
      <c r="K808" s="40"/>
      <c r="L808" s="40"/>
      <c r="M808" s="40"/>
    </row>
    <row r="809" spans="2:13" s="3" customFormat="1" x14ac:dyDescent="0.2">
      <c r="B809" s="45"/>
      <c r="C809" s="45"/>
      <c r="D809" s="45"/>
      <c r="E809" s="46"/>
      <c r="G809" s="46"/>
      <c r="I809" s="46"/>
      <c r="K809" s="40"/>
      <c r="L809" s="40"/>
      <c r="M809" s="40"/>
    </row>
    <row r="810" spans="2:13" s="3" customFormat="1" x14ac:dyDescent="0.2">
      <c r="B810" s="45"/>
      <c r="C810" s="45"/>
      <c r="D810" s="45"/>
      <c r="E810" s="46"/>
      <c r="G810" s="46"/>
      <c r="I810" s="46"/>
      <c r="K810" s="40"/>
      <c r="L810" s="40"/>
      <c r="M810" s="40"/>
    </row>
    <row r="811" spans="2:13" s="3" customFormat="1" x14ac:dyDescent="0.2">
      <c r="B811" s="45"/>
      <c r="C811" s="45"/>
      <c r="D811" s="45"/>
      <c r="E811" s="46"/>
      <c r="G811" s="46"/>
      <c r="I811" s="46"/>
      <c r="K811" s="40"/>
      <c r="L811" s="40"/>
      <c r="M811" s="40"/>
    </row>
    <row r="812" spans="2:13" s="3" customFormat="1" x14ac:dyDescent="0.2">
      <c r="B812" s="45"/>
      <c r="C812" s="45"/>
      <c r="D812" s="45"/>
      <c r="E812" s="46"/>
      <c r="G812" s="46"/>
      <c r="I812" s="46"/>
      <c r="K812" s="40"/>
      <c r="L812" s="40"/>
      <c r="M812" s="40"/>
    </row>
    <row r="813" spans="2:13" s="3" customFormat="1" x14ac:dyDescent="0.2">
      <c r="B813" s="45"/>
      <c r="C813" s="45"/>
      <c r="D813" s="45"/>
      <c r="E813" s="46"/>
      <c r="G813" s="46"/>
      <c r="I813" s="46"/>
      <c r="K813" s="40"/>
      <c r="L813" s="40"/>
      <c r="M813" s="40"/>
    </row>
    <row r="814" spans="2:13" s="3" customFormat="1" x14ac:dyDescent="0.2">
      <c r="B814" s="45"/>
      <c r="C814" s="45"/>
      <c r="D814" s="45"/>
      <c r="E814" s="46"/>
      <c r="G814" s="46"/>
      <c r="I814" s="46"/>
      <c r="K814" s="40"/>
      <c r="L814" s="40"/>
      <c r="M814" s="40"/>
    </row>
    <row r="815" spans="2:13" s="3" customFormat="1" x14ac:dyDescent="0.2">
      <c r="B815" s="45"/>
      <c r="C815" s="45"/>
      <c r="D815" s="45"/>
      <c r="E815" s="46"/>
      <c r="G815" s="46"/>
      <c r="I815" s="46"/>
      <c r="K815" s="40"/>
      <c r="L815" s="40"/>
      <c r="M815" s="40"/>
    </row>
    <row r="816" spans="2:13" s="3" customFormat="1" x14ac:dyDescent="0.2">
      <c r="B816" s="45"/>
      <c r="C816" s="45"/>
      <c r="D816" s="45"/>
      <c r="E816" s="46"/>
      <c r="G816" s="46"/>
      <c r="I816" s="46"/>
      <c r="K816" s="40"/>
      <c r="L816" s="40"/>
      <c r="M816" s="40"/>
    </row>
    <row r="817" spans="2:13" s="3" customFormat="1" x14ac:dyDescent="0.2">
      <c r="B817" s="45"/>
      <c r="C817" s="45"/>
      <c r="D817" s="45"/>
      <c r="E817" s="46"/>
      <c r="G817" s="46"/>
      <c r="I817" s="46"/>
      <c r="K817" s="40"/>
      <c r="L817" s="40"/>
      <c r="M817" s="40"/>
    </row>
    <row r="818" spans="2:13" s="3" customFormat="1" x14ac:dyDescent="0.2">
      <c r="B818" s="45"/>
      <c r="C818" s="45"/>
      <c r="D818" s="45"/>
      <c r="E818" s="46"/>
      <c r="G818" s="46"/>
      <c r="I818" s="46"/>
      <c r="K818" s="40"/>
      <c r="L818" s="40"/>
      <c r="M818" s="40"/>
    </row>
    <row r="819" spans="2:13" s="3" customFormat="1" x14ac:dyDescent="0.2">
      <c r="B819" s="45"/>
      <c r="C819" s="45"/>
      <c r="D819" s="45"/>
      <c r="E819" s="46"/>
      <c r="G819" s="46"/>
      <c r="I819" s="46"/>
      <c r="K819" s="40"/>
      <c r="L819" s="40"/>
      <c r="M819" s="40"/>
    </row>
    <row r="820" spans="2:13" s="3" customFormat="1" x14ac:dyDescent="0.2">
      <c r="B820" s="45"/>
      <c r="C820" s="45"/>
      <c r="D820" s="45"/>
      <c r="E820" s="46"/>
      <c r="G820" s="46"/>
      <c r="I820" s="46"/>
      <c r="K820" s="40"/>
      <c r="L820" s="40"/>
      <c r="M820" s="40"/>
    </row>
    <row r="821" spans="2:13" s="3" customFormat="1" x14ac:dyDescent="0.2">
      <c r="B821" s="45"/>
      <c r="C821" s="45"/>
      <c r="D821" s="45"/>
      <c r="E821" s="46"/>
      <c r="G821" s="46"/>
      <c r="I821" s="46"/>
      <c r="K821" s="40"/>
      <c r="L821" s="40"/>
      <c r="M821" s="40"/>
    </row>
    <row r="822" spans="2:13" s="3" customFormat="1" x14ac:dyDescent="0.2">
      <c r="B822" s="45"/>
      <c r="C822" s="45"/>
      <c r="D822" s="45"/>
      <c r="E822" s="46"/>
      <c r="G822" s="46"/>
      <c r="I822" s="46"/>
      <c r="K822" s="40"/>
      <c r="L822" s="40"/>
      <c r="M822" s="40"/>
    </row>
    <row r="823" spans="2:13" s="3" customFormat="1" x14ac:dyDescent="0.2">
      <c r="B823" s="45"/>
      <c r="C823" s="45"/>
      <c r="D823" s="45"/>
      <c r="E823" s="46"/>
      <c r="G823" s="46"/>
      <c r="I823" s="46"/>
      <c r="K823" s="40"/>
      <c r="L823" s="40"/>
      <c r="M823" s="40"/>
    </row>
    <row r="824" spans="2:13" s="3" customFormat="1" x14ac:dyDescent="0.2">
      <c r="B824" s="45"/>
      <c r="C824" s="45"/>
      <c r="D824" s="45"/>
      <c r="E824" s="46"/>
      <c r="G824" s="46"/>
      <c r="I824" s="46"/>
      <c r="K824" s="40"/>
      <c r="L824" s="40"/>
      <c r="M824" s="40"/>
    </row>
    <row r="825" spans="2:13" s="3" customFormat="1" x14ac:dyDescent="0.2">
      <c r="B825" s="45"/>
      <c r="C825" s="45"/>
      <c r="D825" s="45"/>
      <c r="E825" s="46"/>
      <c r="G825" s="46"/>
      <c r="I825" s="46"/>
      <c r="K825" s="40"/>
      <c r="L825" s="40"/>
      <c r="M825" s="40"/>
    </row>
    <row r="826" spans="2:13" s="3" customFormat="1" x14ac:dyDescent="0.2">
      <c r="B826" s="45"/>
      <c r="C826" s="45"/>
      <c r="D826" s="45"/>
      <c r="E826" s="46"/>
      <c r="G826" s="46"/>
      <c r="I826" s="46"/>
      <c r="K826" s="40"/>
      <c r="L826" s="40"/>
      <c r="M826" s="40"/>
    </row>
    <row r="827" spans="2:13" s="3" customFormat="1" x14ac:dyDescent="0.2">
      <c r="B827" s="45"/>
      <c r="C827" s="45"/>
      <c r="D827" s="45"/>
      <c r="E827" s="46"/>
      <c r="G827" s="46"/>
      <c r="I827" s="46"/>
      <c r="K827" s="40"/>
      <c r="L827" s="40"/>
      <c r="M827" s="40"/>
    </row>
    <row r="828" spans="2:13" s="3" customFormat="1" x14ac:dyDescent="0.2">
      <c r="B828" s="45"/>
      <c r="C828" s="45"/>
      <c r="D828" s="45"/>
      <c r="E828" s="46"/>
      <c r="G828" s="46"/>
      <c r="I828" s="46"/>
      <c r="K828" s="40"/>
      <c r="L828" s="40"/>
      <c r="M828" s="40"/>
    </row>
    <row r="829" spans="2:13" s="3" customFormat="1" x14ac:dyDescent="0.2">
      <c r="B829" s="45"/>
      <c r="C829" s="45"/>
      <c r="D829" s="45"/>
      <c r="E829" s="46"/>
      <c r="G829" s="46"/>
      <c r="I829" s="46"/>
      <c r="K829" s="40"/>
      <c r="L829" s="40"/>
      <c r="M829" s="40"/>
    </row>
    <row r="830" spans="2:13" s="3" customFormat="1" x14ac:dyDescent="0.2">
      <c r="B830" s="45"/>
      <c r="C830" s="45"/>
      <c r="D830" s="45"/>
      <c r="E830" s="46"/>
      <c r="G830" s="46"/>
      <c r="I830" s="46"/>
      <c r="K830" s="40"/>
      <c r="L830" s="40"/>
      <c r="M830" s="40"/>
    </row>
    <row r="831" spans="2:13" s="3" customFormat="1" x14ac:dyDescent="0.2">
      <c r="B831" s="45"/>
      <c r="C831" s="45"/>
      <c r="D831" s="45"/>
      <c r="E831" s="46"/>
      <c r="G831" s="46"/>
      <c r="I831" s="46"/>
      <c r="K831" s="40"/>
      <c r="L831" s="40"/>
      <c r="M831" s="40"/>
    </row>
    <row r="832" spans="2:13" s="3" customFormat="1" x14ac:dyDescent="0.2">
      <c r="B832" s="45"/>
      <c r="C832" s="45"/>
      <c r="D832" s="45"/>
      <c r="E832" s="46"/>
      <c r="G832" s="46"/>
      <c r="I832" s="46"/>
      <c r="K832" s="40"/>
      <c r="L832" s="40"/>
      <c r="M832" s="40"/>
    </row>
    <row r="833" spans="2:13" s="3" customFormat="1" x14ac:dyDescent="0.2">
      <c r="B833" s="45"/>
      <c r="C833" s="45"/>
      <c r="D833" s="45"/>
      <c r="E833" s="46"/>
      <c r="G833" s="46"/>
      <c r="I833" s="46"/>
      <c r="K833" s="40"/>
      <c r="L833" s="40"/>
      <c r="M833" s="40"/>
    </row>
    <row r="834" spans="2:13" s="3" customFormat="1" x14ac:dyDescent="0.2">
      <c r="B834" s="45"/>
      <c r="C834" s="45"/>
      <c r="D834" s="45"/>
      <c r="E834" s="46"/>
      <c r="G834" s="46"/>
      <c r="I834" s="46"/>
      <c r="K834" s="40"/>
      <c r="L834" s="40"/>
      <c r="M834" s="40"/>
    </row>
    <row r="835" spans="2:13" s="3" customFormat="1" x14ac:dyDescent="0.2">
      <c r="B835" s="45"/>
      <c r="C835" s="45"/>
      <c r="D835" s="45"/>
      <c r="E835" s="46"/>
      <c r="G835" s="46"/>
      <c r="I835" s="46"/>
      <c r="K835" s="40"/>
      <c r="L835" s="40"/>
      <c r="M835" s="40"/>
    </row>
    <row r="836" spans="2:13" s="3" customFormat="1" x14ac:dyDescent="0.2">
      <c r="B836" s="45"/>
      <c r="C836" s="45"/>
      <c r="D836" s="45"/>
      <c r="E836" s="46"/>
      <c r="G836" s="46"/>
      <c r="I836" s="46"/>
      <c r="K836" s="40"/>
      <c r="L836" s="40"/>
      <c r="M836" s="40"/>
    </row>
    <row r="837" spans="2:13" s="3" customFormat="1" x14ac:dyDescent="0.2">
      <c r="B837" s="45"/>
      <c r="C837" s="45"/>
      <c r="D837" s="45"/>
      <c r="E837" s="46"/>
      <c r="G837" s="46"/>
      <c r="I837" s="46"/>
      <c r="K837" s="40"/>
      <c r="L837" s="40"/>
      <c r="M837" s="40"/>
    </row>
    <row r="838" spans="2:13" s="3" customFormat="1" x14ac:dyDescent="0.2">
      <c r="B838" s="45"/>
      <c r="C838" s="45"/>
      <c r="D838" s="45"/>
      <c r="E838" s="46"/>
      <c r="G838" s="46"/>
      <c r="I838" s="46"/>
      <c r="K838" s="40"/>
      <c r="L838" s="40"/>
      <c r="M838" s="40"/>
    </row>
    <row r="839" spans="2:13" s="3" customFormat="1" x14ac:dyDescent="0.2">
      <c r="B839" s="45"/>
      <c r="C839" s="45"/>
      <c r="D839" s="45"/>
      <c r="E839" s="46"/>
      <c r="G839" s="46"/>
      <c r="I839" s="46"/>
      <c r="K839" s="40"/>
      <c r="L839" s="40"/>
      <c r="M839" s="40"/>
    </row>
    <row r="840" spans="2:13" s="3" customFormat="1" x14ac:dyDescent="0.2">
      <c r="B840" s="45"/>
      <c r="C840" s="45"/>
      <c r="D840" s="45"/>
      <c r="E840" s="46"/>
      <c r="G840" s="46"/>
      <c r="I840" s="46"/>
      <c r="K840" s="40"/>
      <c r="L840" s="40"/>
      <c r="M840" s="40"/>
    </row>
    <row r="841" spans="2:13" s="3" customFormat="1" x14ac:dyDescent="0.2">
      <c r="B841" s="45"/>
      <c r="C841" s="45"/>
      <c r="D841" s="45"/>
      <c r="E841" s="46"/>
      <c r="G841" s="46"/>
      <c r="I841" s="46"/>
      <c r="K841" s="40"/>
      <c r="L841" s="40"/>
      <c r="M841" s="40"/>
    </row>
    <row r="842" spans="2:13" s="3" customFormat="1" x14ac:dyDescent="0.2">
      <c r="B842" s="45"/>
      <c r="C842" s="45"/>
      <c r="D842" s="45"/>
      <c r="E842" s="46"/>
      <c r="G842" s="46"/>
      <c r="I842" s="46"/>
      <c r="K842" s="40"/>
      <c r="L842" s="40"/>
      <c r="M842" s="40"/>
    </row>
    <row r="843" spans="2:13" s="3" customFormat="1" x14ac:dyDescent="0.2">
      <c r="B843" s="45"/>
      <c r="C843" s="45"/>
      <c r="D843" s="45"/>
      <c r="E843" s="46"/>
      <c r="G843" s="46"/>
      <c r="I843" s="46"/>
      <c r="K843" s="40"/>
      <c r="L843" s="40"/>
      <c r="M843" s="40"/>
    </row>
    <row r="844" spans="2:13" s="3" customFormat="1" x14ac:dyDescent="0.2">
      <c r="B844" s="45"/>
      <c r="C844" s="45"/>
      <c r="D844" s="45"/>
      <c r="E844" s="46"/>
      <c r="G844" s="46"/>
      <c r="I844" s="46"/>
      <c r="K844" s="40"/>
      <c r="L844" s="40"/>
      <c r="M844" s="40"/>
    </row>
    <row r="845" spans="2:13" s="3" customFormat="1" x14ac:dyDescent="0.2">
      <c r="B845" s="45"/>
      <c r="C845" s="45"/>
      <c r="D845" s="45"/>
      <c r="E845" s="46"/>
      <c r="G845" s="46"/>
      <c r="I845" s="46"/>
      <c r="K845" s="40"/>
      <c r="L845" s="40"/>
      <c r="M845" s="40"/>
    </row>
    <row r="846" spans="2:13" s="3" customFormat="1" x14ac:dyDescent="0.2">
      <c r="B846" s="45"/>
      <c r="C846" s="45"/>
      <c r="D846" s="45"/>
      <c r="E846" s="46"/>
      <c r="G846" s="46"/>
      <c r="I846" s="46"/>
      <c r="K846" s="40"/>
      <c r="L846" s="40"/>
      <c r="M846" s="40"/>
    </row>
    <row r="847" spans="2:13" s="3" customFormat="1" x14ac:dyDescent="0.2">
      <c r="B847" s="45"/>
      <c r="C847" s="45"/>
      <c r="D847" s="45"/>
      <c r="E847" s="46"/>
      <c r="G847" s="46"/>
      <c r="I847" s="46"/>
      <c r="K847" s="40"/>
      <c r="L847" s="40"/>
      <c r="M847" s="40"/>
    </row>
    <row r="848" spans="2:13" s="3" customFormat="1" x14ac:dyDescent="0.2">
      <c r="B848" s="45"/>
      <c r="C848" s="45"/>
      <c r="D848" s="45"/>
      <c r="E848" s="46"/>
      <c r="G848" s="46"/>
      <c r="I848" s="46"/>
      <c r="K848" s="40"/>
      <c r="L848" s="40"/>
      <c r="M848" s="40"/>
    </row>
    <row r="849" spans="2:13" s="3" customFormat="1" x14ac:dyDescent="0.2">
      <c r="B849" s="45"/>
      <c r="C849" s="45"/>
      <c r="D849" s="45"/>
      <c r="E849" s="46"/>
      <c r="G849" s="46"/>
      <c r="I849" s="46"/>
      <c r="K849" s="40"/>
      <c r="L849" s="40"/>
      <c r="M849" s="40"/>
    </row>
    <row r="850" spans="2:13" s="3" customFormat="1" x14ac:dyDescent="0.2">
      <c r="B850" s="45"/>
      <c r="C850" s="45"/>
      <c r="D850" s="45"/>
      <c r="E850" s="46"/>
      <c r="G850" s="46"/>
      <c r="I850" s="46"/>
      <c r="K850" s="40"/>
      <c r="L850" s="40"/>
      <c r="M850" s="40"/>
    </row>
    <row r="851" spans="2:13" s="3" customFormat="1" x14ac:dyDescent="0.2">
      <c r="B851" s="45"/>
      <c r="C851" s="45"/>
      <c r="D851" s="45"/>
      <c r="E851" s="46"/>
      <c r="G851" s="46"/>
      <c r="I851" s="46"/>
      <c r="K851" s="40"/>
      <c r="L851" s="40"/>
      <c r="M851" s="40"/>
    </row>
    <row r="852" spans="2:13" s="3" customFormat="1" x14ac:dyDescent="0.2">
      <c r="B852" s="45"/>
      <c r="C852" s="45"/>
      <c r="D852" s="45"/>
      <c r="E852" s="46"/>
      <c r="G852" s="46"/>
      <c r="I852" s="46"/>
      <c r="K852" s="40"/>
      <c r="L852" s="40"/>
      <c r="M852" s="40"/>
    </row>
    <row r="853" spans="2:13" s="3" customFormat="1" x14ac:dyDescent="0.2">
      <c r="B853" s="45"/>
      <c r="C853" s="45"/>
      <c r="D853" s="45"/>
      <c r="E853" s="46"/>
      <c r="G853" s="46"/>
      <c r="I853" s="46"/>
      <c r="K853" s="40"/>
      <c r="L853" s="40"/>
      <c r="M853" s="40"/>
    </row>
    <row r="854" spans="2:13" s="3" customFormat="1" x14ac:dyDescent="0.2">
      <c r="B854" s="45"/>
      <c r="C854" s="45"/>
      <c r="D854" s="45"/>
      <c r="E854" s="46"/>
      <c r="G854" s="46"/>
      <c r="I854" s="46"/>
      <c r="K854" s="40"/>
      <c r="L854" s="40"/>
      <c r="M854" s="40"/>
    </row>
    <row r="855" spans="2:13" s="3" customFormat="1" x14ac:dyDescent="0.2">
      <c r="B855" s="45"/>
      <c r="C855" s="45"/>
      <c r="D855" s="45"/>
      <c r="E855" s="46"/>
      <c r="G855" s="46"/>
      <c r="I855" s="46"/>
      <c r="K855" s="40"/>
      <c r="L855" s="40"/>
      <c r="M855" s="40"/>
    </row>
    <row r="856" spans="2:13" s="3" customFormat="1" x14ac:dyDescent="0.2">
      <c r="B856" s="45"/>
      <c r="C856" s="45"/>
      <c r="D856" s="45"/>
      <c r="E856" s="46"/>
      <c r="G856" s="46"/>
      <c r="I856" s="46"/>
      <c r="K856" s="40"/>
      <c r="L856" s="40"/>
      <c r="M856" s="40"/>
    </row>
    <row r="857" spans="2:13" s="3" customFormat="1" x14ac:dyDescent="0.2">
      <c r="B857" s="45"/>
      <c r="C857" s="45"/>
      <c r="D857" s="45"/>
      <c r="E857" s="46"/>
      <c r="G857" s="46"/>
      <c r="I857" s="46"/>
      <c r="K857" s="40"/>
      <c r="L857" s="40"/>
      <c r="M857" s="40"/>
    </row>
    <row r="858" spans="2:13" s="3" customFormat="1" x14ac:dyDescent="0.2">
      <c r="B858" s="45"/>
      <c r="C858" s="45"/>
      <c r="D858" s="45"/>
      <c r="E858" s="46"/>
      <c r="G858" s="46"/>
      <c r="I858" s="46"/>
      <c r="K858" s="40"/>
      <c r="L858" s="40"/>
      <c r="M858" s="40"/>
    </row>
    <row r="859" spans="2:13" s="3" customFormat="1" x14ac:dyDescent="0.2">
      <c r="B859" s="45"/>
      <c r="C859" s="45"/>
      <c r="D859" s="45"/>
      <c r="E859" s="46"/>
      <c r="G859" s="46"/>
      <c r="I859" s="46"/>
      <c r="K859" s="40"/>
      <c r="L859" s="40"/>
      <c r="M859" s="40"/>
    </row>
    <row r="860" spans="2:13" s="3" customFormat="1" x14ac:dyDescent="0.2">
      <c r="B860" s="45"/>
      <c r="C860" s="45"/>
      <c r="D860" s="45"/>
      <c r="E860" s="46"/>
      <c r="G860" s="46"/>
      <c r="I860" s="46"/>
      <c r="K860" s="40"/>
      <c r="L860" s="40"/>
      <c r="M860" s="40"/>
    </row>
    <row r="861" spans="2:13" s="3" customFormat="1" x14ac:dyDescent="0.2">
      <c r="B861" s="45"/>
      <c r="C861" s="45"/>
      <c r="D861" s="45"/>
      <c r="E861" s="46"/>
      <c r="G861" s="46"/>
      <c r="I861" s="46"/>
      <c r="K861" s="40"/>
      <c r="L861" s="40"/>
      <c r="M861" s="40"/>
    </row>
    <row r="862" spans="2:13" s="3" customFormat="1" x14ac:dyDescent="0.2">
      <c r="B862" s="45"/>
      <c r="C862" s="45"/>
      <c r="D862" s="45"/>
      <c r="E862" s="46"/>
      <c r="G862" s="46"/>
      <c r="I862" s="46"/>
      <c r="K862" s="40"/>
      <c r="L862" s="40"/>
      <c r="M862" s="40"/>
    </row>
    <row r="863" spans="2:13" s="3" customFormat="1" x14ac:dyDescent="0.2">
      <c r="B863" s="45"/>
      <c r="C863" s="45"/>
      <c r="D863" s="45"/>
      <c r="E863" s="46"/>
      <c r="G863" s="46"/>
      <c r="I863" s="46"/>
      <c r="K863" s="40"/>
      <c r="L863" s="40"/>
      <c r="M863" s="40"/>
    </row>
    <row r="864" spans="2:13" s="3" customFormat="1" x14ac:dyDescent="0.2">
      <c r="B864" s="45"/>
      <c r="C864" s="45"/>
      <c r="D864" s="45"/>
      <c r="E864" s="46"/>
      <c r="G864" s="46"/>
      <c r="I864" s="46"/>
      <c r="K864" s="40"/>
      <c r="L864" s="40"/>
      <c r="M864" s="40"/>
    </row>
    <row r="865" spans="2:13" s="3" customFormat="1" x14ac:dyDescent="0.2">
      <c r="B865" s="45"/>
      <c r="C865" s="45"/>
      <c r="D865" s="45"/>
      <c r="E865" s="46"/>
      <c r="G865" s="46"/>
      <c r="I865" s="46"/>
      <c r="K865" s="40"/>
      <c r="L865" s="40"/>
      <c r="M865" s="40"/>
    </row>
    <row r="866" spans="2:13" s="3" customFormat="1" x14ac:dyDescent="0.2">
      <c r="B866" s="45"/>
      <c r="C866" s="45"/>
      <c r="D866" s="45"/>
      <c r="E866" s="46"/>
      <c r="G866" s="46"/>
      <c r="I866" s="46"/>
      <c r="K866" s="40"/>
      <c r="L866" s="40"/>
      <c r="M866" s="40"/>
    </row>
    <row r="867" spans="2:13" s="3" customFormat="1" x14ac:dyDescent="0.2">
      <c r="B867" s="45"/>
      <c r="C867" s="45"/>
      <c r="D867" s="45"/>
      <c r="E867" s="46"/>
      <c r="G867" s="46"/>
      <c r="I867" s="46"/>
      <c r="K867" s="40"/>
      <c r="L867" s="40"/>
      <c r="M867" s="40"/>
    </row>
    <row r="868" spans="2:13" s="3" customFormat="1" x14ac:dyDescent="0.2">
      <c r="B868" s="45"/>
      <c r="C868" s="45"/>
      <c r="D868" s="45"/>
      <c r="E868" s="46"/>
      <c r="G868" s="46"/>
      <c r="I868" s="46"/>
      <c r="K868" s="40"/>
      <c r="L868" s="40"/>
      <c r="M868" s="40"/>
    </row>
    <row r="869" spans="2:13" s="3" customFormat="1" x14ac:dyDescent="0.2">
      <c r="B869" s="45"/>
      <c r="C869" s="45"/>
      <c r="D869" s="45"/>
      <c r="E869" s="46"/>
      <c r="G869" s="46"/>
      <c r="I869" s="46"/>
      <c r="K869" s="40"/>
      <c r="L869" s="40"/>
      <c r="M869" s="40"/>
    </row>
    <row r="870" spans="2:13" s="3" customFormat="1" x14ac:dyDescent="0.2">
      <c r="B870" s="45"/>
      <c r="C870" s="45"/>
      <c r="D870" s="45"/>
      <c r="E870" s="46"/>
      <c r="G870" s="46"/>
      <c r="I870" s="46"/>
      <c r="K870" s="40"/>
      <c r="L870" s="40"/>
      <c r="M870" s="40"/>
    </row>
    <row r="871" spans="2:13" s="3" customFormat="1" x14ac:dyDescent="0.2">
      <c r="B871" s="45"/>
      <c r="C871" s="45"/>
      <c r="D871" s="45"/>
      <c r="E871" s="46"/>
      <c r="G871" s="46"/>
      <c r="I871" s="46"/>
      <c r="K871" s="40"/>
      <c r="L871" s="40"/>
      <c r="M871" s="40"/>
    </row>
    <row r="872" spans="2:13" s="3" customFormat="1" x14ac:dyDescent="0.2">
      <c r="B872" s="45"/>
      <c r="C872" s="45"/>
      <c r="D872" s="45"/>
      <c r="E872" s="46"/>
      <c r="G872" s="46"/>
      <c r="I872" s="46"/>
      <c r="K872" s="40"/>
      <c r="L872" s="40"/>
      <c r="M872" s="40"/>
    </row>
    <row r="873" spans="2:13" s="3" customFormat="1" x14ac:dyDescent="0.2">
      <c r="B873" s="45"/>
      <c r="C873" s="45"/>
      <c r="D873" s="45"/>
      <c r="E873" s="46"/>
      <c r="G873" s="46"/>
      <c r="I873" s="46"/>
      <c r="K873" s="40"/>
      <c r="L873" s="40"/>
      <c r="M873" s="40"/>
    </row>
    <row r="874" spans="2:13" s="3" customFormat="1" x14ac:dyDescent="0.2">
      <c r="B874" s="45"/>
      <c r="C874" s="45"/>
      <c r="D874" s="45"/>
      <c r="E874" s="46"/>
      <c r="G874" s="46"/>
      <c r="I874" s="46"/>
      <c r="K874" s="40"/>
      <c r="L874" s="40"/>
      <c r="M874" s="40"/>
    </row>
    <row r="875" spans="2:13" s="3" customFormat="1" x14ac:dyDescent="0.2">
      <c r="B875" s="45"/>
      <c r="C875" s="45"/>
      <c r="D875" s="45"/>
      <c r="E875" s="46"/>
      <c r="G875" s="46"/>
      <c r="I875" s="46"/>
      <c r="K875" s="40"/>
      <c r="L875" s="40"/>
      <c r="M875" s="40"/>
    </row>
    <row r="876" spans="2:13" s="3" customFormat="1" x14ac:dyDescent="0.2">
      <c r="B876" s="45"/>
      <c r="C876" s="45"/>
      <c r="D876" s="45"/>
      <c r="E876" s="46"/>
      <c r="G876" s="46"/>
      <c r="I876" s="46"/>
      <c r="K876" s="40"/>
      <c r="L876" s="40"/>
      <c r="M876" s="40"/>
    </row>
    <row r="877" spans="2:13" s="3" customFormat="1" x14ac:dyDescent="0.2">
      <c r="B877" s="45"/>
      <c r="C877" s="45"/>
      <c r="D877" s="45"/>
      <c r="E877" s="46"/>
      <c r="G877" s="46"/>
      <c r="I877" s="46"/>
      <c r="K877" s="40"/>
      <c r="L877" s="40"/>
      <c r="M877" s="40"/>
    </row>
    <row r="878" spans="2:13" s="3" customFormat="1" x14ac:dyDescent="0.2">
      <c r="B878" s="45"/>
      <c r="C878" s="45"/>
      <c r="D878" s="45"/>
      <c r="E878" s="46"/>
      <c r="G878" s="46"/>
      <c r="I878" s="46"/>
      <c r="K878" s="40"/>
      <c r="L878" s="40"/>
      <c r="M878" s="40"/>
    </row>
    <row r="879" spans="2:13" s="3" customFormat="1" x14ac:dyDescent="0.2">
      <c r="B879" s="45"/>
      <c r="C879" s="45"/>
      <c r="D879" s="45"/>
      <c r="E879" s="46"/>
      <c r="G879" s="46"/>
      <c r="I879" s="46"/>
      <c r="K879" s="40"/>
      <c r="L879" s="40"/>
      <c r="M879" s="40"/>
    </row>
    <row r="880" spans="2:13" s="3" customFormat="1" x14ac:dyDescent="0.2">
      <c r="B880" s="45"/>
      <c r="C880" s="45"/>
      <c r="D880" s="45"/>
      <c r="E880" s="46"/>
      <c r="G880" s="46"/>
      <c r="I880" s="46"/>
      <c r="K880" s="40"/>
      <c r="L880" s="40"/>
      <c r="M880" s="40"/>
    </row>
    <row r="881" spans="2:13" s="3" customFormat="1" x14ac:dyDescent="0.2">
      <c r="B881" s="45"/>
      <c r="C881" s="45"/>
      <c r="D881" s="45"/>
      <c r="E881" s="46"/>
      <c r="G881" s="46"/>
      <c r="I881" s="46"/>
      <c r="K881" s="40"/>
      <c r="L881" s="40"/>
      <c r="M881" s="40"/>
    </row>
    <row r="882" spans="2:13" s="3" customFormat="1" x14ac:dyDescent="0.2">
      <c r="B882" s="45"/>
      <c r="C882" s="45"/>
      <c r="D882" s="45"/>
      <c r="E882" s="46"/>
      <c r="G882" s="46"/>
      <c r="I882" s="46"/>
      <c r="K882" s="40"/>
      <c r="L882" s="40"/>
      <c r="M882" s="40"/>
    </row>
    <row r="883" spans="2:13" s="3" customFormat="1" x14ac:dyDescent="0.2">
      <c r="B883" s="45"/>
      <c r="C883" s="45"/>
      <c r="D883" s="45"/>
      <c r="E883" s="46"/>
      <c r="G883" s="46"/>
      <c r="I883" s="46"/>
      <c r="K883" s="40"/>
      <c r="L883" s="40"/>
      <c r="M883" s="40"/>
    </row>
    <row r="884" spans="2:13" s="3" customFormat="1" x14ac:dyDescent="0.2">
      <c r="B884" s="45"/>
      <c r="C884" s="45"/>
      <c r="D884" s="45"/>
      <c r="E884" s="46"/>
      <c r="G884" s="46"/>
      <c r="I884" s="46"/>
      <c r="K884" s="40"/>
      <c r="L884" s="40"/>
      <c r="M884" s="40"/>
    </row>
    <row r="885" spans="2:13" s="3" customFormat="1" x14ac:dyDescent="0.2">
      <c r="B885" s="45"/>
      <c r="C885" s="45"/>
      <c r="D885" s="45"/>
      <c r="E885" s="46"/>
      <c r="G885" s="46"/>
      <c r="I885" s="46"/>
      <c r="K885" s="40"/>
      <c r="L885" s="40"/>
      <c r="M885" s="40"/>
    </row>
    <row r="886" spans="2:13" s="3" customFormat="1" x14ac:dyDescent="0.2">
      <c r="B886" s="45"/>
      <c r="C886" s="45"/>
      <c r="D886" s="45"/>
      <c r="E886" s="46"/>
      <c r="G886" s="46"/>
      <c r="I886" s="46"/>
      <c r="K886" s="40"/>
      <c r="L886" s="40"/>
      <c r="M886" s="40"/>
    </row>
    <row r="887" spans="2:13" s="3" customFormat="1" x14ac:dyDescent="0.2">
      <c r="B887" s="45"/>
      <c r="C887" s="45"/>
      <c r="D887" s="45"/>
      <c r="E887" s="46"/>
      <c r="G887" s="46"/>
      <c r="I887" s="46"/>
      <c r="K887" s="40"/>
      <c r="L887" s="40"/>
      <c r="M887" s="40"/>
    </row>
    <row r="888" spans="2:13" s="3" customFormat="1" x14ac:dyDescent="0.2">
      <c r="B888" s="45"/>
      <c r="C888" s="45"/>
      <c r="D888" s="45"/>
      <c r="E888" s="46"/>
      <c r="G888" s="46"/>
      <c r="I888" s="46"/>
      <c r="K888" s="40"/>
      <c r="L888" s="40"/>
      <c r="M888" s="40"/>
    </row>
    <row r="889" spans="2:13" s="3" customFormat="1" x14ac:dyDescent="0.2">
      <c r="B889" s="45"/>
      <c r="C889" s="45"/>
      <c r="D889" s="45"/>
      <c r="E889" s="46"/>
      <c r="G889" s="46"/>
      <c r="I889" s="46"/>
      <c r="K889" s="40"/>
      <c r="L889" s="40"/>
      <c r="M889" s="40"/>
    </row>
    <row r="890" spans="2:13" s="3" customFormat="1" x14ac:dyDescent="0.2">
      <c r="B890" s="45"/>
      <c r="C890" s="45"/>
      <c r="D890" s="45"/>
      <c r="E890" s="46"/>
      <c r="G890" s="46"/>
      <c r="I890" s="46"/>
      <c r="K890" s="40"/>
      <c r="L890" s="40"/>
      <c r="M890" s="40"/>
    </row>
  </sheetData>
  <mergeCells count="108">
    <mergeCell ref="B101:D101"/>
    <mergeCell ref="B102:D102"/>
    <mergeCell ref="C103:D103"/>
    <mergeCell ref="B104:D104"/>
    <mergeCell ref="A112:I112"/>
    <mergeCell ref="B95:D95"/>
    <mergeCell ref="B96:D96"/>
    <mergeCell ref="A97:D97"/>
    <mergeCell ref="A98:J98"/>
    <mergeCell ref="B99:D99"/>
    <mergeCell ref="B100:D100"/>
    <mergeCell ref="A107:J107"/>
    <mergeCell ref="B89:D89"/>
    <mergeCell ref="B90:D90"/>
    <mergeCell ref="B91:D91"/>
    <mergeCell ref="B92:D92"/>
    <mergeCell ref="B93:D93"/>
    <mergeCell ref="B94:D94"/>
    <mergeCell ref="B83:D83"/>
    <mergeCell ref="B84:D84"/>
    <mergeCell ref="B85:D85"/>
    <mergeCell ref="A86:D86"/>
    <mergeCell ref="A87:J87"/>
    <mergeCell ref="B88:D88"/>
    <mergeCell ref="B77:D77"/>
    <mergeCell ref="B78:D78"/>
    <mergeCell ref="B79:D79"/>
    <mergeCell ref="B80:D80"/>
    <mergeCell ref="B81:D81"/>
    <mergeCell ref="B82:D82"/>
    <mergeCell ref="B71:D71"/>
    <mergeCell ref="B72:D72"/>
    <mergeCell ref="B73:D73"/>
    <mergeCell ref="B74:D74"/>
    <mergeCell ref="A75:D75"/>
    <mergeCell ref="A76:J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C48:D48"/>
    <mergeCell ref="B49:C49"/>
    <mergeCell ref="C50:D50"/>
    <mergeCell ref="B51:D51"/>
    <mergeCell ref="B52:D52"/>
    <mergeCell ref="A41:D41"/>
    <mergeCell ref="A42:J42"/>
    <mergeCell ref="B43:D43"/>
    <mergeCell ref="B44:D44"/>
    <mergeCell ref="B45:D45"/>
    <mergeCell ref="B46:D46"/>
    <mergeCell ref="B35:D35"/>
    <mergeCell ref="B36:D36"/>
    <mergeCell ref="B37:D37"/>
    <mergeCell ref="B38:D38"/>
    <mergeCell ref="B39:D39"/>
    <mergeCell ref="B40:D40"/>
    <mergeCell ref="B29:D29"/>
    <mergeCell ref="B30:D30"/>
    <mergeCell ref="B31:D31"/>
    <mergeCell ref="A32:D32"/>
    <mergeCell ref="A33:J33"/>
    <mergeCell ref="B34:D34"/>
    <mergeCell ref="B23:D23"/>
    <mergeCell ref="B24:D24"/>
    <mergeCell ref="B25:D25"/>
    <mergeCell ref="B26:D26"/>
    <mergeCell ref="B27:D27"/>
    <mergeCell ref="B28:D28"/>
    <mergeCell ref="A17:J17"/>
    <mergeCell ref="B18:D18"/>
    <mergeCell ref="B19:D19"/>
    <mergeCell ref="B20:D20"/>
    <mergeCell ref="B21:D21"/>
    <mergeCell ref="B22:D22"/>
    <mergeCell ref="B10:D10"/>
    <mergeCell ref="B11:D11"/>
    <mergeCell ref="B12:D12"/>
    <mergeCell ref="B13:D13"/>
    <mergeCell ref="B14:D14"/>
    <mergeCell ref="B15:D15"/>
    <mergeCell ref="B4:D4"/>
    <mergeCell ref="B5:D5"/>
    <mergeCell ref="B6:D6"/>
    <mergeCell ref="B7:D7"/>
    <mergeCell ref="B8:D8"/>
    <mergeCell ref="B9:D9"/>
    <mergeCell ref="A1:J1"/>
    <mergeCell ref="A2:D2"/>
    <mergeCell ref="E2:F2"/>
    <mergeCell ref="G2:H2"/>
    <mergeCell ref="I2:J2"/>
    <mergeCell ref="A3:J3"/>
  </mergeCells>
  <conditionalFormatting sqref="L4">
    <cfRule type="cellIs" dxfId="64" priority="1" stopIfTrue="1" operator="equal">
      <formula>1</formula>
    </cfRule>
    <cfRule type="cellIs" dxfId="63" priority="2" stopIfTrue="1" operator="lessThan">
      <formula>0.0005</formula>
    </cfRule>
  </conditionalFormatting>
  <hyperlinks>
    <hyperlink ref="A112:I112" r:id="rId1" display="Das Werk wie auch alle Tabellen in dieser Datei stehen unter der Lizenz CC BY-SA 3.0."/>
    <hyperlink ref="A112" r:id="rId2" display="Lizenz CC BY 4.0."/>
  </hyperlinks>
  <pageMargins left="0.78740157480314965" right="0.78740157480314965" top="0.98425196850393704" bottom="0.98425196850393704" header="0.51181102362204722" footer="0.51181102362204722"/>
  <pageSetup paperSize="9" scale="70" fitToWidth="0" fitToHeight="0" orientation="portrait" r:id="rId3"/>
  <headerFooter scaleWithDoc="0" alignWithMargins="0"/>
  <rowBreaks count="2" manualBreakCount="2">
    <brk id="32" max="12" man="1"/>
    <brk id="75" max="12" man="1"/>
  </rowBreak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M48"/>
  <sheetViews>
    <sheetView view="pageBreakPreview" zoomScaleNormal="100" zoomScaleSheetLayoutView="100" workbookViewId="0">
      <selection sqref="A1:M1"/>
    </sheetView>
  </sheetViews>
  <sheetFormatPr baseColWidth="10" defaultRowHeight="12.75" x14ac:dyDescent="0.2"/>
  <cols>
    <col min="1" max="1" width="17.85546875" customWidth="1"/>
    <col min="2" max="13" width="9.7109375" customWidth="1"/>
  </cols>
  <sheetData>
    <row r="1" spans="1:13" s="47" customFormat="1" ht="39.950000000000003" customHeight="1" thickBot="1" x14ac:dyDescent="0.25">
      <c r="A1" s="131" t="s">
        <v>214</v>
      </c>
      <c r="B1" s="131"/>
      <c r="C1" s="131"/>
      <c r="D1" s="131"/>
      <c r="E1" s="131"/>
      <c r="F1" s="131"/>
      <c r="G1" s="131"/>
      <c r="H1" s="131"/>
      <c r="I1" s="131"/>
      <c r="J1" s="131"/>
      <c r="K1" s="131"/>
      <c r="L1" s="131"/>
      <c r="M1" s="131"/>
    </row>
    <row r="2" spans="1:13" s="47" customFormat="1" ht="30" customHeight="1" x14ac:dyDescent="0.2">
      <c r="A2" s="132" t="s">
        <v>185</v>
      </c>
      <c r="B2" s="135" t="s">
        <v>186</v>
      </c>
      <c r="C2" s="136"/>
      <c r="D2" s="136"/>
      <c r="E2" s="139" t="s">
        <v>187</v>
      </c>
      <c r="F2" s="139"/>
      <c r="G2" s="139"/>
      <c r="H2" s="139"/>
      <c r="I2" s="139"/>
      <c r="J2" s="139"/>
      <c r="K2" s="139"/>
      <c r="L2" s="139"/>
      <c r="M2" s="140"/>
    </row>
    <row r="3" spans="1:13" s="47" customFormat="1" ht="27.95" customHeight="1" x14ac:dyDescent="0.2">
      <c r="A3" s="133"/>
      <c r="B3" s="137"/>
      <c r="C3" s="138"/>
      <c r="D3" s="138"/>
      <c r="E3" s="141" t="s">
        <v>188</v>
      </c>
      <c r="F3" s="142"/>
      <c r="G3" s="143"/>
      <c r="H3" s="141" t="s">
        <v>189</v>
      </c>
      <c r="I3" s="142"/>
      <c r="J3" s="143"/>
      <c r="K3" s="141" t="s">
        <v>190</v>
      </c>
      <c r="L3" s="142"/>
      <c r="M3" s="144"/>
    </row>
    <row r="4" spans="1:13" s="47" customFormat="1" ht="54" customHeight="1" x14ac:dyDescent="0.2">
      <c r="A4" s="133"/>
      <c r="B4" s="137"/>
      <c r="C4" s="138"/>
      <c r="D4" s="138"/>
      <c r="E4" s="145" t="s">
        <v>191</v>
      </c>
      <c r="F4" s="146"/>
      <c r="G4" s="147"/>
      <c r="H4" s="145" t="s">
        <v>192</v>
      </c>
      <c r="I4" s="146"/>
      <c r="J4" s="147"/>
      <c r="K4" s="148" t="s">
        <v>176</v>
      </c>
      <c r="L4" s="148"/>
      <c r="M4" s="149"/>
    </row>
    <row r="5" spans="1:13" s="47" customFormat="1" ht="24" x14ac:dyDescent="0.2">
      <c r="A5" s="134"/>
      <c r="B5" s="50" t="s">
        <v>1</v>
      </c>
      <c r="C5" s="50" t="s">
        <v>193</v>
      </c>
      <c r="D5" s="51" t="s">
        <v>194</v>
      </c>
      <c r="E5" s="52" t="s">
        <v>1</v>
      </c>
      <c r="F5" s="50" t="s">
        <v>193</v>
      </c>
      <c r="G5" s="53" t="s">
        <v>194</v>
      </c>
      <c r="H5" s="52" t="s">
        <v>1</v>
      </c>
      <c r="I5" s="50" t="s">
        <v>193</v>
      </c>
      <c r="J5" s="53" t="s">
        <v>194</v>
      </c>
      <c r="K5" s="52" t="s">
        <v>1</v>
      </c>
      <c r="L5" s="50" t="s">
        <v>193</v>
      </c>
      <c r="M5" s="54" t="s">
        <v>194</v>
      </c>
    </row>
    <row r="6" spans="1:13" s="47" customFormat="1" x14ac:dyDescent="0.2">
      <c r="A6" s="150" t="s">
        <v>195</v>
      </c>
      <c r="B6" s="55">
        <v>2120</v>
      </c>
      <c r="C6" s="56">
        <v>208853</v>
      </c>
      <c r="D6" s="57">
        <v>26869</v>
      </c>
      <c r="E6" s="58">
        <v>1920</v>
      </c>
      <c r="F6" s="56">
        <v>192934</v>
      </c>
      <c r="G6" s="57">
        <v>25336</v>
      </c>
      <c r="H6" s="58">
        <v>60</v>
      </c>
      <c r="I6" s="56">
        <v>9007</v>
      </c>
      <c r="J6" s="57">
        <v>842</v>
      </c>
      <c r="K6" s="58">
        <v>140</v>
      </c>
      <c r="L6" s="56">
        <v>6912</v>
      </c>
      <c r="M6" s="59">
        <v>691</v>
      </c>
    </row>
    <row r="7" spans="1:13" s="47" customFormat="1" x14ac:dyDescent="0.2">
      <c r="A7" s="130"/>
      <c r="B7" s="60">
        <v>1</v>
      </c>
      <c r="C7" s="61">
        <v>1</v>
      </c>
      <c r="D7" s="62">
        <v>1</v>
      </c>
      <c r="E7" s="63">
        <v>0.90566000000000002</v>
      </c>
      <c r="F7" s="61">
        <v>0.92378000000000005</v>
      </c>
      <c r="G7" s="62">
        <v>0.94294999999999995</v>
      </c>
      <c r="H7" s="63">
        <v>2.8299999999999999E-2</v>
      </c>
      <c r="I7" s="61">
        <v>4.3130000000000002E-2</v>
      </c>
      <c r="J7" s="62">
        <v>3.134E-2</v>
      </c>
      <c r="K7" s="63">
        <v>6.6040000000000001E-2</v>
      </c>
      <c r="L7" s="61">
        <v>3.3099999999999997E-2</v>
      </c>
      <c r="M7" s="64">
        <v>2.572E-2</v>
      </c>
    </row>
    <row r="8" spans="1:13" s="47" customFormat="1" x14ac:dyDescent="0.2">
      <c r="A8" s="130" t="s">
        <v>196</v>
      </c>
      <c r="B8" s="65">
        <v>740</v>
      </c>
      <c r="C8" s="66">
        <v>87576</v>
      </c>
      <c r="D8" s="67">
        <v>8977</v>
      </c>
      <c r="E8" s="68">
        <v>336</v>
      </c>
      <c r="F8" s="66">
        <v>33712</v>
      </c>
      <c r="G8" s="67">
        <v>4437</v>
      </c>
      <c r="H8" s="68">
        <v>130</v>
      </c>
      <c r="I8" s="66">
        <v>18638</v>
      </c>
      <c r="J8" s="67">
        <v>1538</v>
      </c>
      <c r="K8" s="68">
        <v>274</v>
      </c>
      <c r="L8" s="66">
        <v>35226</v>
      </c>
      <c r="M8" s="69">
        <v>3002</v>
      </c>
    </row>
    <row r="9" spans="1:13" s="47" customFormat="1" x14ac:dyDescent="0.2">
      <c r="A9" s="130"/>
      <c r="B9" s="70">
        <v>1</v>
      </c>
      <c r="C9" s="71">
        <v>1</v>
      </c>
      <c r="D9" s="72">
        <v>1</v>
      </c>
      <c r="E9" s="73">
        <v>0.45405000000000001</v>
      </c>
      <c r="F9" s="71">
        <v>0.38495000000000001</v>
      </c>
      <c r="G9" s="72">
        <v>0.49425999999999998</v>
      </c>
      <c r="H9" s="73">
        <v>0.17568</v>
      </c>
      <c r="I9" s="71">
        <v>0.21282000000000001</v>
      </c>
      <c r="J9" s="72">
        <v>0.17133000000000001</v>
      </c>
      <c r="K9" s="73">
        <v>0.37026999999999999</v>
      </c>
      <c r="L9" s="71">
        <v>0.40222999999999998</v>
      </c>
      <c r="M9" s="74">
        <v>0.33440999999999999</v>
      </c>
    </row>
    <row r="10" spans="1:13" x14ac:dyDescent="0.2">
      <c r="A10" s="130" t="s">
        <v>197</v>
      </c>
      <c r="B10" s="75">
        <v>863</v>
      </c>
      <c r="C10" s="76">
        <v>80090</v>
      </c>
      <c r="D10" s="77">
        <v>9850</v>
      </c>
      <c r="E10" s="78">
        <v>465</v>
      </c>
      <c r="F10" s="76">
        <v>46002</v>
      </c>
      <c r="G10" s="77">
        <v>5701</v>
      </c>
      <c r="H10" s="78">
        <v>233</v>
      </c>
      <c r="I10" s="76">
        <v>23482</v>
      </c>
      <c r="J10" s="77">
        <v>2769</v>
      </c>
      <c r="K10" s="78">
        <v>165</v>
      </c>
      <c r="L10" s="76">
        <v>10606</v>
      </c>
      <c r="M10" s="79">
        <v>1380</v>
      </c>
    </row>
    <row r="11" spans="1:13" x14ac:dyDescent="0.2">
      <c r="A11" s="130"/>
      <c r="B11" s="60">
        <v>1</v>
      </c>
      <c r="C11" s="61">
        <v>1</v>
      </c>
      <c r="D11" s="62">
        <v>1</v>
      </c>
      <c r="E11" s="63">
        <v>0.53881999999999997</v>
      </c>
      <c r="F11" s="61">
        <v>0.57438</v>
      </c>
      <c r="G11" s="62">
        <v>0.57877999999999996</v>
      </c>
      <c r="H11" s="63">
        <v>0.26999000000000001</v>
      </c>
      <c r="I11" s="61">
        <v>0.29320000000000002</v>
      </c>
      <c r="J11" s="62">
        <v>0.28111999999999998</v>
      </c>
      <c r="K11" s="63">
        <v>0.19119</v>
      </c>
      <c r="L11" s="61">
        <v>0.13242999999999999</v>
      </c>
      <c r="M11" s="64">
        <v>0.1401</v>
      </c>
    </row>
    <row r="12" spans="1:13" x14ac:dyDescent="0.2">
      <c r="A12" s="130" t="s">
        <v>198</v>
      </c>
      <c r="B12" s="65">
        <v>249</v>
      </c>
      <c r="C12" s="66">
        <v>21860</v>
      </c>
      <c r="D12" s="67">
        <v>2599</v>
      </c>
      <c r="E12" s="68">
        <v>142</v>
      </c>
      <c r="F12" s="66">
        <v>15439</v>
      </c>
      <c r="G12" s="67">
        <v>1716</v>
      </c>
      <c r="H12" s="68">
        <v>21</v>
      </c>
      <c r="I12" s="66">
        <v>2195</v>
      </c>
      <c r="J12" s="67">
        <v>281</v>
      </c>
      <c r="K12" s="68">
        <v>86</v>
      </c>
      <c r="L12" s="66">
        <v>4226</v>
      </c>
      <c r="M12" s="69">
        <v>602</v>
      </c>
    </row>
    <row r="13" spans="1:13" x14ac:dyDescent="0.2">
      <c r="A13" s="130"/>
      <c r="B13" s="70">
        <v>1</v>
      </c>
      <c r="C13" s="71">
        <v>1</v>
      </c>
      <c r="D13" s="72">
        <v>1</v>
      </c>
      <c r="E13" s="73">
        <v>0.57028000000000001</v>
      </c>
      <c r="F13" s="71">
        <v>0.70626999999999995</v>
      </c>
      <c r="G13" s="72">
        <v>0.66025</v>
      </c>
      <c r="H13" s="73">
        <v>8.4339999999999998E-2</v>
      </c>
      <c r="I13" s="71">
        <v>0.10041</v>
      </c>
      <c r="J13" s="72">
        <v>0.10811999999999999</v>
      </c>
      <c r="K13" s="73">
        <v>0.34538000000000002</v>
      </c>
      <c r="L13" s="71">
        <v>0.19331999999999999</v>
      </c>
      <c r="M13" s="74">
        <v>0.23163</v>
      </c>
    </row>
    <row r="14" spans="1:13" x14ac:dyDescent="0.2">
      <c r="A14" s="130" t="s">
        <v>199</v>
      </c>
      <c r="B14" s="75">
        <v>160</v>
      </c>
      <c r="C14" s="76">
        <v>16454</v>
      </c>
      <c r="D14" s="77">
        <v>2397</v>
      </c>
      <c r="E14" s="78">
        <v>132</v>
      </c>
      <c r="F14" s="76">
        <v>13862</v>
      </c>
      <c r="G14" s="77">
        <v>1999</v>
      </c>
      <c r="H14" s="78">
        <v>2</v>
      </c>
      <c r="I14" s="76">
        <v>440</v>
      </c>
      <c r="J14" s="77">
        <v>30</v>
      </c>
      <c r="K14" s="78">
        <v>26</v>
      </c>
      <c r="L14" s="76">
        <v>2152</v>
      </c>
      <c r="M14" s="79">
        <v>368</v>
      </c>
    </row>
    <row r="15" spans="1:13" x14ac:dyDescent="0.2">
      <c r="A15" s="130"/>
      <c r="B15" s="60">
        <v>1</v>
      </c>
      <c r="C15" s="61">
        <v>1</v>
      </c>
      <c r="D15" s="62">
        <v>1</v>
      </c>
      <c r="E15" s="63">
        <v>0.82499999999999996</v>
      </c>
      <c r="F15" s="61">
        <v>0.84247000000000005</v>
      </c>
      <c r="G15" s="62">
        <v>0.83396000000000003</v>
      </c>
      <c r="H15" s="63">
        <v>1.2500000000000001E-2</v>
      </c>
      <c r="I15" s="61">
        <v>2.674E-2</v>
      </c>
      <c r="J15" s="62">
        <v>1.252E-2</v>
      </c>
      <c r="K15" s="63">
        <v>0.16250000000000001</v>
      </c>
      <c r="L15" s="61">
        <v>0.13078999999999999</v>
      </c>
      <c r="M15" s="64">
        <v>0.15353</v>
      </c>
    </row>
    <row r="16" spans="1:13" x14ac:dyDescent="0.2">
      <c r="A16" s="130" t="s">
        <v>200</v>
      </c>
      <c r="B16" s="65">
        <v>109</v>
      </c>
      <c r="C16" s="66">
        <v>7330</v>
      </c>
      <c r="D16" s="67">
        <v>1111</v>
      </c>
      <c r="E16" s="68">
        <v>42</v>
      </c>
      <c r="F16" s="66">
        <v>4200</v>
      </c>
      <c r="G16" s="67">
        <v>582</v>
      </c>
      <c r="H16" s="68">
        <v>15</v>
      </c>
      <c r="I16" s="66">
        <v>968</v>
      </c>
      <c r="J16" s="67">
        <v>208</v>
      </c>
      <c r="K16" s="68">
        <v>52</v>
      </c>
      <c r="L16" s="66">
        <v>2162</v>
      </c>
      <c r="M16" s="69">
        <v>321</v>
      </c>
    </row>
    <row r="17" spans="1:13" x14ac:dyDescent="0.2">
      <c r="A17" s="130"/>
      <c r="B17" s="70">
        <v>1</v>
      </c>
      <c r="C17" s="71">
        <v>1</v>
      </c>
      <c r="D17" s="72">
        <v>1</v>
      </c>
      <c r="E17" s="73">
        <v>0.38532</v>
      </c>
      <c r="F17" s="71">
        <v>0.57299</v>
      </c>
      <c r="G17" s="72">
        <v>0.52385000000000004</v>
      </c>
      <c r="H17" s="73">
        <v>0.13761000000000001</v>
      </c>
      <c r="I17" s="71">
        <v>0.13206000000000001</v>
      </c>
      <c r="J17" s="72">
        <v>0.18722</v>
      </c>
      <c r="K17" s="73">
        <v>0.47705999999999998</v>
      </c>
      <c r="L17" s="71">
        <v>0.29494999999999999</v>
      </c>
      <c r="M17" s="74">
        <v>0.28893000000000002</v>
      </c>
    </row>
    <row r="18" spans="1:13" x14ac:dyDescent="0.2">
      <c r="A18" s="130" t="s">
        <v>201</v>
      </c>
      <c r="B18" s="75">
        <v>1333</v>
      </c>
      <c r="C18" s="76">
        <v>134016</v>
      </c>
      <c r="D18" s="77">
        <v>17407</v>
      </c>
      <c r="E18" s="78">
        <v>1060</v>
      </c>
      <c r="F18" s="76">
        <v>119030</v>
      </c>
      <c r="G18" s="77">
        <v>15184</v>
      </c>
      <c r="H18" s="78">
        <v>46</v>
      </c>
      <c r="I18" s="76">
        <v>4932</v>
      </c>
      <c r="J18" s="77">
        <v>539</v>
      </c>
      <c r="K18" s="78">
        <v>227</v>
      </c>
      <c r="L18" s="76">
        <v>10054</v>
      </c>
      <c r="M18" s="79">
        <v>1684</v>
      </c>
    </row>
    <row r="19" spans="1:13" x14ac:dyDescent="0.2">
      <c r="A19" s="130"/>
      <c r="B19" s="60">
        <v>1</v>
      </c>
      <c r="C19" s="61">
        <v>1</v>
      </c>
      <c r="D19" s="62">
        <v>1</v>
      </c>
      <c r="E19" s="63">
        <v>0.79520000000000002</v>
      </c>
      <c r="F19" s="61">
        <v>0.88817999999999997</v>
      </c>
      <c r="G19" s="62">
        <v>0.87229000000000001</v>
      </c>
      <c r="H19" s="63">
        <v>3.4509999999999999E-2</v>
      </c>
      <c r="I19" s="61">
        <v>3.6799999999999999E-2</v>
      </c>
      <c r="J19" s="62">
        <v>3.0960000000000001E-2</v>
      </c>
      <c r="K19" s="63">
        <v>0.17029</v>
      </c>
      <c r="L19" s="61">
        <v>7.5020000000000003E-2</v>
      </c>
      <c r="M19" s="64">
        <v>9.6740000000000007E-2</v>
      </c>
    </row>
    <row r="20" spans="1:13" ht="12.75" customHeight="1" x14ac:dyDescent="0.2">
      <c r="A20" s="130" t="s">
        <v>202</v>
      </c>
      <c r="B20" s="65">
        <v>123</v>
      </c>
      <c r="C20" s="66">
        <v>6150</v>
      </c>
      <c r="D20" s="67">
        <v>1076</v>
      </c>
      <c r="E20" s="68">
        <v>25</v>
      </c>
      <c r="F20" s="66">
        <v>2835</v>
      </c>
      <c r="G20" s="67">
        <v>319</v>
      </c>
      <c r="H20" s="68">
        <v>1</v>
      </c>
      <c r="I20" s="66">
        <v>36</v>
      </c>
      <c r="J20" s="67">
        <v>14</v>
      </c>
      <c r="K20" s="68">
        <v>97</v>
      </c>
      <c r="L20" s="66">
        <v>3279</v>
      </c>
      <c r="M20" s="69">
        <v>743</v>
      </c>
    </row>
    <row r="21" spans="1:13" x14ac:dyDescent="0.2">
      <c r="A21" s="130"/>
      <c r="B21" s="70">
        <v>1</v>
      </c>
      <c r="C21" s="71">
        <v>1</v>
      </c>
      <c r="D21" s="72">
        <v>1</v>
      </c>
      <c r="E21" s="73">
        <v>0.20324999999999999</v>
      </c>
      <c r="F21" s="71">
        <v>0.46098</v>
      </c>
      <c r="G21" s="72">
        <v>0.29647000000000001</v>
      </c>
      <c r="H21" s="73">
        <v>8.1300000000000001E-3</v>
      </c>
      <c r="I21" s="71">
        <v>5.8500000000000002E-3</v>
      </c>
      <c r="J21" s="72">
        <v>1.3010000000000001E-2</v>
      </c>
      <c r="K21" s="73">
        <v>0.78861999999999999</v>
      </c>
      <c r="L21" s="71">
        <v>0.53317000000000003</v>
      </c>
      <c r="M21" s="74">
        <v>0.69052000000000002</v>
      </c>
    </row>
    <row r="22" spans="1:13" x14ac:dyDescent="0.2">
      <c r="A22" s="130" t="s">
        <v>203</v>
      </c>
      <c r="B22" s="75">
        <v>2338</v>
      </c>
      <c r="C22" s="76">
        <v>265040</v>
      </c>
      <c r="D22" s="77">
        <v>29953</v>
      </c>
      <c r="E22" s="78">
        <v>1666</v>
      </c>
      <c r="F22" s="76">
        <v>183876</v>
      </c>
      <c r="G22" s="77">
        <v>22044</v>
      </c>
      <c r="H22" s="78">
        <v>224</v>
      </c>
      <c r="I22" s="76">
        <v>45396</v>
      </c>
      <c r="J22" s="77">
        <v>3456</v>
      </c>
      <c r="K22" s="78">
        <v>448</v>
      </c>
      <c r="L22" s="76">
        <v>35768</v>
      </c>
      <c r="M22" s="79">
        <v>4453</v>
      </c>
    </row>
    <row r="23" spans="1:13" x14ac:dyDescent="0.2">
      <c r="A23" s="130"/>
      <c r="B23" s="60">
        <v>1</v>
      </c>
      <c r="C23" s="61">
        <v>1</v>
      </c>
      <c r="D23" s="62">
        <v>1</v>
      </c>
      <c r="E23" s="63">
        <v>0.71257000000000004</v>
      </c>
      <c r="F23" s="61">
        <v>0.69377</v>
      </c>
      <c r="G23" s="62">
        <v>0.73594999999999999</v>
      </c>
      <c r="H23" s="63">
        <v>9.5810000000000006E-2</v>
      </c>
      <c r="I23" s="61">
        <v>0.17127999999999999</v>
      </c>
      <c r="J23" s="62">
        <v>0.11538</v>
      </c>
      <c r="K23" s="63">
        <v>0.19162000000000001</v>
      </c>
      <c r="L23" s="61">
        <v>0.13494999999999999</v>
      </c>
      <c r="M23" s="64">
        <v>0.14867</v>
      </c>
    </row>
    <row r="24" spans="1:13" ht="12.75" customHeight="1" x14ac:dyDescent="0.2">
      <c r="A24" s="130" t="s">
        <v>204</v>
      </c>
      <c r="B24" s="65">
        <v>3444</v>
      </c>
      <c r="C24" s="66">
        <v>322692</v>
      </c>
      <c r="D24" s="67">
        <v>42402</v>
      </c>
      <c r="E24" s="68">
        <v>2675</v>
      </c>
      <c r="F24" s="66">
        <v>272849</v>
      </c>
      <c r="G24" s="67">
        <v>34467</v>
      </c>
      <c r="H24" s="68">
        <v>184</v>
      </c>
      <c r="I24" s="66">
        <v>15743</v>
      </c>
      <c r="J24" s="67">
        <v>2304</v>
      </c>
      <c r="K24" s="68">
        <v>585</v>
      </c>
      <c r="L24" s="66">
        <v>34100</v>
      </c>
      <c r="M24" s="69">
        <v>5631</v>
      </c>
    </row>
    <row r="25" spans="1:13" x14ac:dyDescent="0.2">
      <c r="A25" s="130"/>
      <c r="B25" s="70">
        <v>1</v>
      </c>
      <c r="C25" s="71">
        <v>1</v>
      </c>
      <c r="D25" s="72">
        <v>1</v>
      </c>
      <c r="E25" s="73">
        <v>0.77671000000000001</v>
      </c>
      <c r="F25" s="71">
        <v>0.84553999999999996</v>
      </c>
      <c r="G25" s="72">
        <v>0.81286000000000003</v>
      </c>
      <c r="H25" s="73">
        <v>5.3429999999999998E-2</v>
      </c>
      <c r="I25" s="71">
        <v>4.879E-2</v>
      </c>
      <c r="J25" s="72">
        <v>5.4339999999999999E-2</v>
      </c>
      <c r="K25" s="73">
        <v>0.16986000000000001</v>
      </c>
      <c r="L25" s="71">
        <v>0.10567</v>
      </c>
      <c r="M25" s="74">
        <v>0.1328</v>
      </c>
    </row>
    <row r="26" spans="1:13" x14ac:dyDescent="0.2">
      <c r="A26" s="130" t="s">
        <v>205</v>
      </c>
      <c r="B26" s="75">
        <v>665</v>
      </c>
      <c r="C26" s="76">
        <v>68846</v>
      </c>
      <c r="D26" s="77">
        <v>7935</v>
      </c>
      <c r="E26" s="78">
        <v>516</v>
      </c>
      <c r="F26" s="76">
        <v>53687</v>
      </c>
      <c r="G26" s="77">
        <v>6616</v>
      </c>
      <c r="H26" s="78">
        <v>30</v>
      </c>
      <c r="I26" s="76">
        <v>7821</v>
      </c>
      <c r="J26" s="77">
        <v>346</v>
      </c>
      <c r="K26" s="78">
        <v>119</v>
      </c>
      <c r="L26" s="76">
        <v>7338</v>
      </c>
      <c r="M26" s="79">
        <v>973</v>
      </c>
    </row>
    <row r="27" spans="1:13" x14ac:dyDescent="0.2">
      <c r="A27" s="130"/>
      <c r="B27" s="60">
        <v>1</v>
      </c>
      <c r="C27" s="61">
        <v>1</v>
      </c>
      <c r="D27" s="62">
        <v>1</v>
      </c>
      <c r="E27" s="63">
        <v>0.77593999999999996</v>
      </c>
      <c r="F27" s="61">
        <v>0.77981</v>
      </c>
      <c r="G27" s="62">
        <v>0.83377000000000001</v>
      </c>
      <c r="H27" s="63">
        <v>4.5109999999999997E-2</v>
      </c>
      <c r="I27" s="61">
        <v>0.11360000000000001</v>
      </c>
      <c r="J27" s="62">
        <v>4.36E-2</v>
      </c>
      <c r="K27" s="63">
        <v>0.17895</v>
      </c>
      <c r="L27" s="61">
        <v>0.10659</v>
      </c>
      <c r="M27" s="64">
        <v>0.12262000000000001</v>
      </c>
    </row>
    <row r="28" spans="1:13" x14ac:dyDescent="0.2">
      <c r="A28" s="130" t="s">
        <v>206</v>
      </c>
      <c r="B28" s="65">
        <v>116</v>
      </c>
      <c r="C28" s="66">
        <v>10408</v>
      </c>
      <c r="D28" s="67">
        <v>1327</v>
      </c>
      <c r="E28" s="68">
        <v>52</v>
      </c>
      <c r="F28" s="66">
        <v>6822</v>
      </c>
      <c r="G28" s="67">
        <v>739</v>
      </c>
      <c r="H28" s="68">
        <v>0</v>
      </c>
      <c r="I28" s="66">
        <v>0</v>
      </c>
      <c r="J28" s="67">
        <v>0</v>
      </c>
      <c r="K28" s="68">
        <v>64</v>
      </c>
      <c r="L28" s="66">
        <v>3586</v>
      </c>
      <c r="M28" s="69">
        <v>588</v>
      </c>
    </row>
    <row r="29" spans="1:13" x14ac:dyDescent="0.2">
      <c r="A29" s="130"/>
      <c r="B29" s="70">
        <v>1</v>
      </c>
      <c r="C29" s="71">
        <v>1</v>
      </c>
      <c r="D29" s="72">
        <v>1</v>
      </c>
      <c r="E29" s="73">
        <v>0.44828000000000001</v>
      </c>
      <c r="F29" s="71">
        <v>0.65546000000000004</v>
      </c>
      <c r="G29" s="72">
        <v>0.55689999999999995</v>
      </c>
      <c r="H29" s="73" t="s">
        <v>207</v>
      </c>
      <c r="I29" s="71" t="s">
        <v>207</v>
      </c>
      <c r="J29" s="72" t="s">
        <v>207</v>
      </c>
      <c r="K29" s="73">
        <v>0.55171999999999999</v>
      </c>
      <c r="L29" s="71">
        <v>0.34454000000000001</v>
      </c>
      <c r="M29" s="74">
        <v>0.44309999999999999</v>
      </c>
    </row>
    <row r="30" spans="1:13" x14ac:dyDescent="0.2">
      <c r="A30" s="130" t="s">
        <v>208</v>
      </c>
      <c r="B30" s="75">
        <v>203</v>
      </c>
      <c r="C30" s="76">
        <v>18260</v>
      </c>
      <c r="D30" s="77">
        <v>2191</v>
      </c>
      <c r="E30" s="78">
        <v>118</v>
      </c>
      <c r="F30" s="76">
        <v>13691</v>
      </c>
      <c r="G30" s="77">
        <v>1487</v>
      </c>
      <c r="H30" s="78">
        <v>22</v>
      </c>
      <c r="I30" s="76">
        <v>3388</v>
      </c>
      <c r="J30" s="77">
        <v>305</v>
      </c>
      <c r="K30" s="78">
        <v>63</v>
      </c>
      <c r="L30" s="76">
        <v>1181</v>
      </c>
      <c r="M30" s="79">
        <v>399</v>
      </c>
    </row>
    <row r="31" spans="1:13" x14ac:dyDescent="0.2">
      <c r="A31" s="130"/>
      <c r="B31" s="60">
        <v>1</v>
      </c>
      <c r="C31" s="61">
        <v>1</v>
      </c>
      <c r="D31" s="62">
        <v>1</v>
      </c>
      <c r="E31" s="63">
        <v>0.58128000000000002</v>
      </c>
      <c r="F31" s="61">
        <v>0.74978</v>
      </c>
      <c r="G31" s="62">
        <v>0.67869000000000002</v>
      </c>
      <c r="H31" s="63">
        <v>0.10836999999999999</v>
      </c>
      <c r="I31" s="61">
        <v>0.18554000000000001</v>
      </c>
      <c r="J31" s="62">
        <v>0.13921</v>
      </c>
      <c r="K31" s="63">
        <v>0.31034</v>
      </c>
      <c r="L31" s="61">
        <v>6.4680000000000001E-2</v>
      </c>
      <c r="M31" s="64">
        <v>0.18210999999999999</v>
      </c>
    </row>
    <row r="32" spans="1:13" x14ac:dyDescent="0.2">
      <c r="A32" s="130" t="s">
        <v>209</v>
      </c>
      <c r="B32" s="65">
        <v>326</v>
      </c>
      <c r="C32" s="66">
        <v>28705</v>
      </c>
      <c r="D32" s="67">
        <v>3796</v>
      </c>
      <c r="E32" s="68">
        <v>175</v>
      </c>
      <c r="F32" s="66">
        <v>21690</v>
      </c>
      <c r="G32" s="67">
        <v>2447</v>
      </c>
      <c r="H32" s="68">
        <v>0</v>
      </c>
      <c r="I32" s="66">
        <v>0</v>
      </c>
      <c r="J32" s="67">
        <v>0</v>
      </c>
      <c r="K32" s="68">
        <v>151</v>
      </c>
      <c r="L32" s="66">
        <v>7015</v>
      </c>
      <c r="M32" s="69">
        <v>1349</v>
      </c>
    </row>
    <row r="33" spans="1:13" x14ac:dyDescent="0.2">
      <c r="A33" s="130"/>
      <c r="B33" s="70">
        <v>1</v>
      </c>
      <c r="C33" s="71">
        <v>1</v>
      </c>
      <c r="D33" s="72">
        <v>1</v>
      </c>
      <c r="E33" s="73">
        <v>0.53681000000000001</v>
      </c>
      <c r="F33" s="71">
        <v>0.75561999999999996</v>
      </c>
      <c r="G33" s="72">
        <v>0.64463000000000004</v>
      </c>
      <c r="H33" s="73" t="s">
        <v>207</v>
      </c>
      <c r="I33" s="71" t="s">
        <v>207</v>
      </c>
      <c r="J33" s="72" t="s">
        <v>207</v>
      </c>
      <c r="K33" s="73">
        <v>0.46318999999999999</v>
      </c>
      <c r="L33" s="71">
        <v>0.24437999999999999</v>
      </c>
      <c r="M33" s="74">
        <v>0.35537000000000002</v>
      </c>
    </row>
    <row r="34" spans="1:13" x14ac:dyDescent="0.2">
      <c r="A34" s="130" t="s">
        <v>210</v>
      </c>
      <c r="B34" s="75">
        <v>788</v>
      </c>
      <c r="C34" s="76">
        <v>68013</v>
      </c>
      <c r="D34" s="77">
        <v>10077</v>
      </c>
      <c r="E34" s="78">
        <v>543</v>
      </c>
      <c r="F34" s="76">
        <v>58050</v>
      </c>
      <c r="G34" s="77">
        <v>7281</v>
      </c>
      <c r="H34" s="78">
        <v>54</v>
      </c>
      <c r="I34" s="76">
        <v>3979</v>
      </c>
      <c r="J34" s="77">
        <v>758</v>
      </c>
      <c r="K34" s="78">
        <v>191</v>
      </c>
      <c r="L34" s="76">
        <v>5984</v>
      </c>
      <c r="M34" s="79">
        <v>2038</v>
      </c>
    </row>
    <row r="35" spans="1:13" x14ac:dyDescent="0.2">
      <c r="A35" s="130"/>
      <c r="B35" s="60">
        <v>1</v>
      </c>
      <c r="C35" s="61">
        <v>1</v>
      </c>
      <c r="D35" s="62">
        <v>1</v>
      </c>
      <c r="E35" s="63">
        <v>0.68908999999999998</v>
      </c>
      <c r="F35" s="61">
        <v>0.85350999999999999</v>
      </c>
      <c r="G35" s="62">
        <v>0.72253999999999996</v>
      </c>
      <c r="H35" s="63">
        <v>6.8529999999999994E-2</v>
      </c>
      <c r="I35" s="61">
        <v>5.8500000000000003E-2</v>
      </c>
      <c r="J35" s="62">
        <v>7.5219999999999995E-2</v>
      </c>
      <c r="K35" s="63">
        <v>0.24238999999999999</v>
      </c>
      <c r="L35" s="61">
        <v>8.7980000000000003E-2</v>
      </c>
      <c r="M35" s="64">
        <v>0.20224</v>
      </c>
    </row>
    <row r="36" spans="1:13" x14ac:dyDescent="0.2">
      <c r="A36" s="151" t="s">
        <v>211</v>
      </c>
      <c r="B36" s="65">
        <v>210</v>
      </c>
      <c r="C36" s="66">
        <v>16744</v>
      </c>
      <c r="D36" s="67">
        <v>1827</v>
      </c>
      <c r="E36" s="68">
        <v>74</v>
      </c>
      <c r="F36" s="66">
        <v>8644</v>
      </c>
      <c r="G36" s="67">
        <v>914</v>
      </c>
      <c r="H36" s="68">
        <v>20</v>
      </c>
      <c r="I36" s="66">
        <v>3010</v>
      </c>
      <c r="J36" s="67">
        <v>264</v>
      </c>
      <c r="K36" s="68">
        <v>116</v>
      </c>
      <c r="L36" s="66">
        <v>5090</v>
      </c>
      <c r="M36" s="69">
        <v>649</v>
      </c>
    </row>
    <row r="37" spans="1:13" x14ac:dyDescent="0.2">
      <c r="A37" s="152"/>
      <c r="B37" s="80">
        <v>1</v>
      </c>
      <c r="C37" s="81">
        <v>1</v>
      </c>
      <c r="D37" s="82">
        <v>1</v>
      </c>
      <c r="E37" s="83">
        <v>0.35238000000000003</v>
      </c>
      <c r="F37" s="81">
        <v>0.51624000000000003</v>
      </c>
      <c r="G37" s="82">
        <v>0.50026999999999999</v>
      </c>
      <c r="H37" s="83">
        <v>9.5240000000000005E-2</v>
      </c>
      <c r="I37" s="81">
        <v>0.17977000000000001</v>
      </c>
      <c r="J37" s="82">
        <v>0.14449999999999999</v>
      </c>
      <c r="K37" s="83">
        <v>0.55237999999999998</v>
      </c>
      <c r="L37" s="81">
        <v>0.30398999999999998</v>
      </c>
      <c r="M37" s="84">
        <v>0.35522999999999999</v>
      </c>
    </row>
    <row r="38" spans="1:13" x14ac:dyDescent="0.2">
      <c r="A38" s="153" t="s">
        <v>212</v>
      </c>
      <c r="B38" s="85">
        <v>13787</v>
      </c>
      <c r="C38" s="86">
        <v>1361037</v>
      </c>
      <c r="D38" s="87">
        <v>169794</v>
      </c>
      <c r="E38" s="88">
        <v>9941</v>
      </c>
      <c r="F38" s="86">
        <v>1047323</v>
      </c>
      <c r="G38" s="87">
        <v>131269</v>
      </c>
      <c r="H38" s="88">
        <v>1042</v>
      </c>
      <c r="I38" s="86">
        <v>139035</v>
      </c>
      <c r="J38" s="87">
        <v>13654</v>
      </c>
      <c r="K38" s="88">
        <v>2804</v>
      </c>
      <c r="L38" s="86">
        <v>174679</v>
      </c>
      <c r="M38" s="89">
        <v>24871</v>
      </c>
    </row>
    <row r="39" spans="1:13" ht="13.5" thickBot="1" x14ac:dyDescent="0.25">
      <c r="A39" s="154"/>
      <c r="B39" s="90">
        <v>1</v>
      </c>
      <c r="C39" s="91">
        <v>1</v>
      </c>
      <c r="D39" s="92">
        <v>1</v>
      </c>
      <c r="E39" s="93">
        <v>0.72104000000000001</v>
      </c>
      <c r="F39" s="91">
        <v>0.76949999999999996</v>
      </c>
      <c r="G39" s="92">
        <v>0.77310999999999996</v>
      </c>
      <c r="H39" s="93">
        <v>7.5579999999999994E-2</v>
      </c>
      <c r="I39" s="91">
        <v>0.10215</v>
      </c>
      <c r="J39" s="92">
        <v>8.0420000000000005E-2</v>
      </c>
      <c r="K39" s="93">
        <v>0.20338000000000001</v>
      </c>
      <c r="L39" s="91">
        <v>0.12834000000000001</v>
      </c>
      <c r="M39" s="94">
        <v>0.14648</v>
      </c>
    </row>
    <row r="40" spans="1:13" ht="9.9499999999999993" customHeight="1" x14ac:dyDescent="0.2">
      <c r="A40" s="95"/>
      <c r="B40" s="95"/>
      <c r="C40" s="95"/>
      <c r="D40" s="95"/>
      <c r="E40" s="95"/>
      <c r="F40" s="95"/>
      <c r="G40" s="95"/>
      <c r="H40" s="95"/>
      <c r="I40" s="95"/>
      <c r="J40" s="95"/>
      <c r="K40" s="95"/>
      <c r="L40" s="95"/>
      <c r="M40" s="95"/>
    </row>
    <row r="41" spans="1:13" s="97" customFormat="1" ht="39.950000000000003" customHeight="1" x14ac:dyDescent="0.2">
      <c r="A41" s="129" t="s">
        <v>216</v>
      </c>
      <c r="B41" s="129"/>
      <c r="C41" s="129"/>
      <c r="D41" s="129"/>
      <c r="E41" s="129"/>
      <c r="F41" s="129"/>
      <c r="G41" s="129"/>
      <c r="H41" s="129"/>
      <c r="I41" s="129"/>
      <c r="J41" s="129"/>
      <c r="K41" s="129"/>
      <c r="L41" s="129"/>
      <c r="M41" s="129"/>
    </row>
    <row r="42" spans="1:13" ht="9.9499999999999993" customHeight="1" x14ac:dyDescent="0.2">
      <c r="A42" s="95"/>
      <c r="B42" s="95"/>
      <c r="C42" s="95"/>
      <c r="D42" s="95"/>
      <c r="E42" s="95"/>
      <c r="F42" s="95"/>
      <c r="G42" s="95"/>
      <c r="H42" s="95"/>
      <c r="I42" s="95"/>
      <c r="J42" s="95"/>
      <c r="K42" s="95"/>
      <c r="L42" s="95"/>
      <c r="M42" s="95"/>
    </row>
    <row r="43" spans="1:13" ht="12.75" customHeight="1" x14ac:dyDescent="0.2">
      <c r="A43" s="95" t="s">
        <v>215</v>
      </c>
      <c r="B43" s="95"/>
      <c r="C43" s="95"/>
      <c r="D43" s="95"/>
      <c r="E43" s="95"/>
      <c r="F43" s="95"/>
      <c r="G43" s="95"/>
      <c r="H43" s="95"/>
      <c r="I43" s="95"/>
      <c r="J43" s="95"/>
      <c r="K43" s="95"/>
      <c r="L43" s="95"/>
      <c r="M43" s="95"/>
    </row>
    <row r="44" spans="1:13" ht="9.9499999999999993" customHeight="1" x14ac:dyDescent="0.2">
      <c r="A44" s="43"/>
      <c r="B44" s="43"/>
      <c r="C44" s="43"/>
      <c r="D44" s="43"/>
      <c r="E44" s="43"/>
      <c r="F44" s="43"/>
      <c r="G44" s="43"/>
      <c r="H44" s="43"/>
      <c r="I44" s="43"/>
      <c r="J44" s="95"/>
      <c r="K44" s="95"/>
      <c r="L44" s="95"/>
      <c r="M44" s="95"/>
    </row>
    <row r="45" spans="1:13" ht="12.75" customHeight="1" x14ac:dyDescent="0.2">
      <c r="A45" s="43" t="s">
        <v>218</v>
      </c>
      <c r="B45" s="43"/>
      <c r="C45" s="43"/>
      <c r="D45" s="43"/>
      <c r="E45" s="43"/>
      <c r="F45" s="43"/>
      <c r="G45" s="43"/>
      <c r="H45" s="43"/>
      <c r="I45" s="43"/>
      <c r="J45" s="43"/>
      <c r="K45" s="43"/>
      <c r="L45" s="43"/>
      <c r="M45" s="95"/>
    </row>
    <row r="46" spans="1:13" ht="12.75" customHeight="1" x14ac:dyDescent="0.2">
      <c r="A46" s="125" t="s">
        <v>184</v>
      </c>
      <c r="B46" s="125"/>
      <c r="C46" s="125"/>
      <c r="D46" s="125"/>
      <c r="E46" s="125"/>
      <c r="F46" s="125"/>
      <c r="G46" s="125"/>
      <c r="H46" s="125"/>
      <c r="I46" s="125"/>
      <c r="J46" s="43"/>
      <c r="K46" s="43"/>
      <c r="L46" s="43"/>
      <c r="M46" s="95"/>
    </row>
    <row r="47" spans="1:13" ht="5.0999999999999996" customHeight="1" x14ac:dyDescent="0.2">
      <c r="A47" s="43"/>
      <c r="B47" s="43"/>
      <c r="C47" s="43"/>
      <c r="D47" s="43"/>
      <c r="E47" s="43"/>
      <c r="F47" s="43"/>
      <c r="G47" s="43"/>
      <c r="H47" s="43"/>
      <c r="I47" s="43"/>
      <c r="J47" s="43"/>
      <c r="K47" s="43"/>
      <c r="L47" s="43"/>
      <c r="M47" s="95"/>
    </row>
    <row r="48" spans="1:13" x14ac:dyDescent="0.2">
      <c r="A48" s="44" t="s">
        <v>217</v>
      </c>
      <c r="B48" s="43"/>
      <c r="C48" s="43"/>
      <c r="D48" s="43"/>
      <c r="E48" s="43"/>
      <c r="F48" s="43"/>
      <c r="G48" s="43"/>
      <c r="H48" s="43"/>
      <c r="I48" s="43"/>
      <c r="J48" s="43"/>
      <c r="K48" s="43"/>
      <c r="L48" s="43"/>
      <c r="M48" s="95"/>
    </row>
  </sheetData>
  <mergeCells count="29">
    <mergeCell ref="A41:M41"/>
    <mergeCell ref="A46:I46"/>
    <mergeCell ref="A18:A19"/>
    <mergeCell ref="A20:A21"/>
    <mergeCell ref="A22:A23"/>
    <mergeCell ref="A24:A25"/>
    <mergeCell ref="A26:A27"/>
    <mergeCell ref="A28:A29"/>
    <mergeCell ref="A30:A31"/>
    <mergeCell ref="A32:A33"/>
    <mergeCell ref="A34:A35"/>
    <mergeCell ref="A36:A37"/>
    <mergeCell ref="A38:A39"/>
    <mergeCell ref="A16:A17"/>
    <mergeCell ref="A1:M1"/>
    <mergeCell ref="A2:A5"/>
    <mergeCell ref="B2:D4"/>
    <mergeCell ref="E2:M2"/>
    <mergeCell ref="E3:G3"/>
    <mergeCell ref="H3:J3"/>
    <mergeCell ref="K3:M3"/>
    <mergeCell ref="E4:G4"/>
    <mergeCell ref="H4:J4"/>
    <mergeCell ref="K4:M4"/>
    <mergeCell ref="A6:A7"/>
    <mergeCell ref="A8:A9"/>
    <mergeCell ref="A10:A11"/>
    <mergeCell ref="A12:A13"/>
    <mergeCell ref="A14:A15"/>
  </mergeCells>
  <conditionalFormatting sqref="A6 A10 A12 A14 A16 A18 A20 A22 A24 A26 A28 A30 A32 A34 A36">
    <cfRule type="cellIs" dxfId="62" priority="63" stopIfTrue="1" operator="equal">
      <formula>0</formula>
    </cfRule>
  </conditionalFormatting>
  <conditionalFormatting sqref="A7 A9 A11 A13 A15 A17 A19 A21 A23 A25 A27 A29 A31 A33 A35 A37">
    <cfRule type="cellIs" dxfId="61" priority="61" stopIfTrue="1" operator="equal">
      <formula>1</formula>
    </cfRule>
    <cfRule type="cellIs" dxfId="60" priority="62" stopIfTrue="1" operator="lessThan">
      <formula>0.0005</formula>
    </cfRule>
  </conditionalFormatting>
  <conditionalFormatting sqref="B6">
    <cfRule type="cellIs" dxfId="59" priority="60" stopIfTrue="1" operator="equal">
      <formula>0</formula>
    </cfRule>
  </conditionalFormatting>
  <conditionalFormatting sqref="C6">
    <cfRule type="cellIs" dxfId="58" priority="59" stopIfTrue="1" operator="equal">
      <formula>0</formula>
    </cfRule>
  </conditionalFormatting>
  <conditionalFormatting sqref="D6">
    <cfRule type="cellIs" dxfId="57" priority="58" stopIfTrue="1" operator="equal">
      <formula>0</formula>
    </cfRule>
  </conditionalFormatting>
  <conditionalFormatting sqref="E6">
    <cfRule type="cellIs" dxfId="56" priority="57" stopIfTrue="1" operator="equal">
      <formula>0</formula>
    </cfRule>
  </conditionalFormatting>
  <conditionalFormatting sqref="F6">
    <cfRule type="cellIs" dxfId="55" priority="56" stopIfTrue="1" operator="equal">
      <formula>0</formula>
    </cfRule>
  </conditionalFormatting>
  <conditionalFormatting sqref="G6">
    <cfRule type="cellIs" dxfId="54" priority="55" stopIfTrue="1" operator="equal">
      <formula>0</formula>
    </cfRule>
  </conditionalFormatting>
  <conditionalFormatting sqref="H6">
    <cfRule type="cellIs" dxfId="53" priority="54" stopIfTrue="1" operator="equal">
      <formula>0</formula>
    </cfRule>
  </conditionalFormatting>
  <conditionalFormatting sqref="I6">
    <cfRule type="cellIs" dxfId="52" priority="53" stopIfTrue="1" operator="equal">
      <formula>0</formula>
    </cfRule>
  </conditionalFormatting>
  <conditionalFormatting sqref="J6">
    <cfRule type="cellIs" dxfId="51" priority="52" stopIfTrue="1" operator="equal">
      <formula>0</formula>
    </cfRule>
  </conditionalFormatting>
  <conditionalFormatting sqref="K6">
    <cfRule type="cellIs" dxfId="50" priority="51" stopIfTrue="1" operator="equal">
      <formula>0</formula>
    </cfRule>
  </conditionalFormatting>
  <conditionalFormatting sqref="L6">
    <cfRule type="cellIs" dxfId="49" priority="50" stopIfTrue="1" operator="equal">
      <formula>0</formula>
    </cfRule>
  </conditionalFormatting>
  <conditionalFormatting sqref="M6">
    <cfRule type="cellIs" dxfId="48" priority="49" stopIfTrue="1" operator="equal">
      <formula>0</formula>
    </cfRule>
  </conditionalFormatting>
  <conditionalFormatting sqref="C7">
    <cfRule type="cellIs" dxfId="47" priority="48" stopIfTrue="1" operator="equal">
      <formula>0</formula>
    </cfRule>
  </conditionalFormatting>
  <conditionalFormatting sqref="C7">
    <cfRule type="cellIs" dxfId="46" priority="47" stopIfTrue="1" operator="equal">
      <formula>0</formula>
    </cfRule>
  </conditionalFormatting>
  <conditionalFormatting sqref="B7">
    <cfRule type="cellIs" dxfId="45" priority="45" stopIfTrue="1" operator="equal">
      <formula>0</formula>
    </cfRule>
  </conditionalFormatting>
  <conditionalFormatting sqref="B7">
    <cfRule type="cellIs" dxfId="44" priority="44" stopIfTrue="1" operator="equal">
      <formula>0</formula>
    </cfRule>
  </conditionalFormatting>
  <conditionalFormatting sqref="D7">
    <cfRule type="cellIs" dxfId="43" priority="42" stopIfTrue="1" operator="equal">
      <formula>0</formula>
    </cfRule>
  </conditionalFormatting>
  <conditionalFormatting sqref="D7">
    <cfRule type="cellIs" dxfId="42" priority="41" stopIfTrue="1" operator="equal">
      <formula>0</formula>
    </cfRule>
  </conditionalFormatting>
  <conditionalFormatting sqref="B8">
    <cfRule type="cellIs" dxfId="41" priority="39" stopIfTrue="1" operator="equal">
      <formula>0</formula>
    </cfRule>
  </conditionalFormatting>
  <conditionalFormatting sqref="C8">
    <cfRule type="cellIs" dxfId="40" priority="38" stopIfTrue="1" operator="equal">
      <formula>0</formula>
    </cfRule>
  </conditionalFormatting>
  <conditionalFormatting sqref="D8">
    <cfRule type="cellIs" dxfId="39" priority="37" stopIfTrue="1" operator="equal">
      <formula>0</formula>
    </cfRule>
  </conditionalFormatting>
  <conditionalFormatting sqref="F7 I7 L7">
    <cfRule type="cellIs" dxfId="38" priority="36" stopIfTrue="1" operator="equal">
      <formula>0</formula>
    </cfRule>
  </conditionalFormatting>
  <conditionalFormatting sqref="F7 I7 L7">
    <cfRule type="cellIs" dxfId="37" priority="35" stopIfTrue="1" operator="equal">
      <formula>0</formula>
    </cfRule>
  </conditionalFormatting>
  <conditionalFormatting sqref="E7 H7 K7">
    <cfRule type="cellIs" dxfId="36" priority="33" stopIfTrue="1" operator="equal">
      <formula>0</formula>
    </cfRule>
  </conditionalFormatting>
  <conditionalFormatting sqref="E7 H7 K7">
    <cfRule type="cellIs" dxfId="35" priority="32" stopIfTrue="1" operator="equal">
      <formula>0</formula>
    </cfRule>
  </conditionalFormatting>
  <conditionalFormatting sqref="G7 J7 M7">
    <cfRule type="cellIs" dxfId="34" priority="30" stopIfTrue="1" operator="equal">
      <formula>0</formula>
    </cfRule>
  </conditionalFormatting>
  <conditionalFormatting sqref="G7 J7 M7">
    <cfRule type="cellIs" dxfId="33" priority="29" stopIfTrue="1" operator="equal">
      <formula>0</formula>
    </cfRule>
  </conditionalFormatting>
  <conditionalFormatting sqref="E8 H8 K8">
    <cfRule type="cellIs" dxfId="32" priority="27" stopIfTrue="1" operator="equal">
      <formula>0</formula>
    </cfRule>
  </conditionalFormatting>
  <conditionalFormatting sqref="F8 I8 L8">
    <cfRule type="cellIs" dxfId="31" priority="26" stopIfTrue="1" operator="equal">
      <formula>0</formula>
    </cfRule>
  </conditionalFormatting>
  <conditionalFormatting sqref="G8 J8 M8">
    <cfRule type="cellIs" dxfId="30" priority="25" stopIfTrue="1" operator="equal">
      <formula>0</formula>
    </cfRule>
  </conditionalFormatting>
  <conditionalFormatting sqref="C7">
    <cfRule type="cellIs" dxfId="29" priority="46" stopIfTrue="1" operator="equal">
      <formula>1</formula>
    </cfRule>
  </conditionalFormatting>
  <conditionalFormatting sqref="B7">
    <cfRule type="cellIs" dxfId="28" priority="43" stopIfTrue="1" operator="equal">
      <formula>1</formula>
    </cfRule>
  </conditionalFormatting>
  <conditionalFormatting sqref="D7">
    <cfRule type="cellIs" dxfId="27" priority="40" stopIfTrue="1" operator="equal">
      <formula>1</formula>
    </cfRule>
  </conditionalFormatting>
  <conditionalFormatting sqref="F7 I7 L7">
    <cfRule type="cellIs" dxfId="26" priority="34" stopIfTrue="1" operator="equal">
      <formula>1</formula>
    </cfRule>
  </conditionalFormatting>
  <conditionalFormatting sqref="E7 H7 K7">
    <cfRule type="cellIs" dxfId="25" priority="31" stopIfTrue="1" operator="equal">
      <formula>1</formula>
    </cfRule>
  </conditionalFormatting>
  <conditionalFormatting sqref="G7 J7 M7">
    <cfRule type="cellIs" dxfId="24" priority="28" stopIfTrue="1" operator="equal">
      <formula>1</formula>
    </cfRule>
  </conditionalFormatting>
  <conditionalFormatting sqref="C9 C11 C13 C15 C17 C19 C21 C23 C25 C27 C29 C31 C33 C35 C37 C39">
    <cfRule type="cellIs" dxfId="23" priority="24" stopIfTrue="1" operator="equal">
      <formula>0</formula>
    </cfRule>
  </conditionalFormatting>
  <conditionalFormatting sqref="C9 C11 C13 C15 C17 C19 C21 C23 C25 C27 C29 C31 C33 C35 C37 C39">
    <cfRule type="cellIs" dxfId="22" priority="23" stopIfTrue="1" operator="equal">
      <formula>0</formula>
    </cfRule>
  </conditionalFormatting>
  <conditionalFormatting sqref="C9 C11 C13 C15 C17 C19 C21 C23 C25 C27 C29 C31 C33 C35 C37 C39">
    <cfRule type="cellIs" dxfId="21" priority="22" stopIfTrue="1" operator="equal">
      <formula>1</formula>
    </cfRule>
  </conditionalFormatting>
  <conditionalFormatting sqref="B9 B11 B13 B15 B17 B19 B21 B23 B25 B27 B29 B31 B33 B35 B37 B39">
    <cfRule type="cellIs" dxfId="20" priority="21" stopIfTrue="1" operator="equal">
      <formula>0</formula>
    </cfRule>
  </conditionalFormatting>
  <conditionalFormatting sqref="B9 B11 B13 B15 B17 B19 B21 B23 B25 B27 B29 B31 B33 B35 B37 B39">
    <cfRule type="cellIs" dxfId="19" priority="20" stopIfTrue="1" operator="equal">
      <formula>0</formula>
    </cfRule>
  </conditionalFormatting>
  <conditionalFormatting sqref="B9 B11 B13 B15 B17 B19 B21 B23 B25 B27 B29 B31 B33 B35 B37 B39">
    <cfRule type="cellIs" dxfId="18" priority="19" stopIfTrue="1" operator="equal">
      <formula>1</formula>
    </cfRule>
  </conditionalFormatting>
  <conditionalFormatting sqref="D9 D11 D13 D15 D17 D19 D21 D23 D25 D27 D29 D31 D33 D35 D37 D39">
    <cfRule type="cellIs" dxfId="17" priority="18" stopIfTrue="1" operator="equal">
      <formula>0</formula>
    </cfRule>
  </conditionalFormatting>
  <conditionalFormatting sqref="D9 D11 D13 D15 D17 D19 D21 D23 D25 D27 D29 D31 D33 D35 D37 D39">
    <cfRule type="cellIs" dxfId="16" priority="17" stopIfTrue="1" operator="equal">
      <formula>0</formula>
    </cfRule>
  </conditionalFormatting>
  <conditionalFormatting sqref="D9 D11 D13 D15 D17 D19 D21 D23 D25 D27 D29 D31 D33 D35 D37 D39">
    <cfRule type="cellIs" dxfId="15" priority="16" stopIfTrue="1" operator="equal">
      <formula>1</formula>
    </cfRule>
  </conditionalFormatting>
  <conditionalFormatting sqref="B10 B12 B14 B16 B18 B20 B22 B24 B26 B28 B30 B32 B34 B36 B38">
    <cfRule type="cellIs" dxfId="14" priority="15" stopIfTrue="1" operator="equal">
      <formula>0</formula>
    </cfRule>
  </conditionalFormatting>
  <conditionalFormatting sqref="C10 C12 C14 C16 C18 C20 C22 C24 C26 C28 C30 C32 C34 C36 C38">
    <cfRule type="cellIs" dxfId="13" priority="14" stopIfTrue="1" operator="equal">
      <formula>0</formula>
    </cfRule>
  </conditionalFormatting>
  <conditionalFormatting sqref="D10 D12 D14 D16 D18 D20 D22 D24 D26 D28 D30 D32 D34 D36 D38">
    <cfRule type="cellIs" dxfId="12" priority="13"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11" priority="12"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10" priority="11"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9" priority="10" stopIfTrue="1" operator="equal">
      <formula>1</formula>
    </cfRule>
  </conditionalFormatting>
  <conditionalFormatting sqref="E9 E11 E13 E15 E17 E19 E21 E23 E25 E27 E29 E31 E33 E35 E37 E39 H9 H11 H13 H15 H17 H19 H21 H23 H25 H27 H29 H31 H33 H35 H37 H39 K9 K11 K13 K15 K17 K19 K21 K23 K25 K27 K29 K31 K33 K35 K37 K39">
    <cfRule type="cellIs" dxfId="8" priority="9" stopIfTrue="1" operator="equal">
      <formula>0</formula>
    </cfRule>
  </conditionalFormatting>
  <conditionalFormatting sqref="E9 E11 E13 E15 E17 E19 E21 E23 E25 E27 E29 E31 E33 E35 E37 E39 H9 H11 H13 H15 H17 H19 H21 H23 H25 H27 H29 H31 H33 H35 H37 H39 K9 K11 K13 K15 K17 K19 K21 K23 K25 K27 K29 K31 K33 K35 K37 K39">
    <cfRule type="cellIs" dxfId="7" priority="8" stopIfTrue="1" operator="equal">
      <formula>0</formula>
    </cfRule>
  </conditionalFormatting>
  <conditionalFormatting sqref="E9 E11 E13 E15 E17 E19 E21 E23 E25 E27 E29 E31 E33 E35 E37 E39 H9 H11 H13 H15 H17 H19 H21 H23 H25 H27 H29 H31 H33 H35 H37 H39 K9 K11 K13 K15 K17 K19 K21 K23 K25 K27 K29 K31 K33 K35 K37 K39">
    <cfRule type="cellIs" dxfId="6" priority="7" stopIfTrue="1" operator="equal">
      <formula>1</formula>
    </cfRule>
  </conditionalFormatting>
  <conditionalFormatting sqref="G9 G11 G13 G15 G17 G19 G21 G23 G25 G27 G29 G31 G33 G35 G37 G39 J9 J11 J13 J15 J17 J19 J21 J23 J25 J27 J29 J31 J33 J35 J37 J39 M9 M11 M13 M15 M17 M19 M21 M23 M25 M27 M29 M31 M33 M35 M37 M39">
    <cfRule type="cellIs" dxfId="5" priority="6" stopIfTrue="1" operator="equal">
      <formula>0</formula>
    </cfRule>
  </conditionalFormatting>
  <conditionalFormatting sqref="G9 G11 G13 G15 G17 G19 G21 G23 G25 G27 G29 G31 G33 G35 G37 G39 J9 J11 J13 J15 J17 J19 J21 J23 J25 J27 J29 J31 J33 J35 J37 J39 M9 M11 M13 M15 M17 M19 M21 M23 M25 M27 M29 M31 M33 M35 M37 M39">
    <cfRule type="cellIs" dxfId="4" priority="5" stopIfTrue="1" operator="equal">
      <formula>0</formula>
    </cfRule>
  </conditionalFormatting>
  <conditionalFormatting sqref="G9 G11 G13 G15 G17 G19 G21 G23 G25 G27 G29 G31 G33 G35 G37 G39 J9 J11 J13 J15 J17 J19 J21 J23 J25 J27 J29 J31 J33 J35 J37 J39 M9 M11 M13 M15 M17 M19 M21 M23 M25 M27 M29 M31 M33 M35 M37 M39">
    <cfRule type="cellIs" dxfId="3" priority="4" stopIfTrue="1" operator="equal">
      <formula>1</formula>
    </cfRule>
  </conditionalFormatting>
  <conditionalFormatting sqref="E10 E12 E14 E16 E18 E20 E22 E24 E26 E28 E30 E32 E34 E36 E38 H10 H12 H14 H16 H18 H20 H22 H24 H26 H28 H30 H32 H34 H36 H38 K10 K12 K14 K16 K18 K20 K22 K24 K26 K28 K30 K32 K34 K36 K38">
    <cfRule type="cellIs" dxfId="2" priority="3" stopIfTrue="1" operator="equal">
      <formula>0</formula>
    </cfRule>
  </conditionalFormatting>
  <conditionalFormatting sqref="F10 F12 F14 F16 F18 F20 F22 F24 F26 F28 F30 F32 F34 F36 F38 I10 I12 I14 I16 I18 I20 I22 I24 I26 I28 I30 I32 I34 I36 I38 L10 L12 L14 L16 L18 L20 L22 L24 L26 L28 L30 L32 L34 L36 L38">
    <cfRule type="cellIs" dxfId="1" priority="2" stopIfTrue="1" operator="equal">
      <formula>0</formula>
    </cfRule>
  </conditionalFormatting>
  <conditionalFormatting sqref="G10 G12 G14 G16 G18 G20 G22 G24 G26 G28 G30 G32 G34 G36 G38 J10 J12 J14 J16 J18 J20 J22 J24 J26 J28 J30 J32 J34 J36 J38 M10 M12 M14 M16 M18 M20 M22 M24 M26 M28 M30 M32 M34 M36 M38">
    <cfRule type="cellIs" dxfId="0" priority="1" stopIfTrue="1" operator="equal">
      <formula>0</formula>
    </cfRule>
  </conditionalFormatting>
  <hyperlinks>
    <hyperlink ref="A46:I46" r:id="rId1" display="Das Werk wie auch alle Tabellen in dieser Datei stehen unter der Lizenz CC BY-SA 3.0."/>
    <hyperlink ref="A46" r:id="rId2" display="Lizenz CC BY 4.0."/>
  </hyperlinks>
  <pageMargins left="0.7" right="0.7" top="0.78740157499999996" bottom="0.78740157499999996" header="0.3" footer="0.3"/>
  <pageSetup paperSize="9" scale="67" orientation="landscape"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Tabelle 9</vt:lpstr>
      <vt:lpstr>Tabelle 9.1</vt:lpstr>
      <vt:lpstr>'Tabelle 9'!Druckbereich</vt:lpstr>
      <vt:lpstr>'Tabelle 9.1'!Druckbereich</vt:lpstr>
      <vt:lpstr>'Tabelle 9'!Drucktitel</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2019-12-12T10:20:10Z</dcterms:created>
  <dcterms:modified xsi:type="dcterms:W3CDTF">2020-06-25T07:55:31Z</dcterms:modified>
</cp:coreProperties>
</file>